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U:\ERP Project\Final RFP Package\"/>
    </mc:Choice>
  </mc:AlternateContent>
  <xr:revisionPtr revIDLastSave="0" documentId="8_{24DB8DE6-70B2-4CFB-A192-432FE44CF061}" xr6:coauthVersionLast="47" xr6:coauthVersionMax="47" xr10:uidLastSave="{00000000-0000-0000-0000-000000000000}"/>
  <bookViews>
    <workbookView xWindow="-120" yWindow="-120" windowWidth="29040" windowHeight="15840" firstSheet="2" activeTab="2" xr2:uid="{0CB1F759-AEC7-4C2A-A6CE-CCA8763425E1}"/>
  </bookViews>
  <sheets>
    <sheet name="Instructions" sheetId="8" r:id="rId1"/>
    <sheet name="General and Technical" sheetId="5" state="hidden" r:id="rId2"/>
    <sheet name="Requirements" sheetId="6" r:id="rId3"/>
  </sheets>
  <definedNames>
    <definedName name="_xlnm._FilterDatabase" localSheetId="1" hidden="1">'General and Technical'!$A$1:$H$106</definedName>
    <definedName name="_xlnm._FilterDatabase" localSheetId="2" hidden="1">Requirements!$A$1:$H$308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8" l="1"/>
</calcChain>
</file>

<file path=xl/sharedStrings.xml><?xml version="1.0" encoding="utf-8"?>
<sst xmlns="http://schemas.openxmlformats.org/spreadsheetml/2006/main" count="4613" uniqueCount="1288">
  <si>
    <t>Vendor Name</t>
  </si>
  <si>
    <t>Enter Vendor Name In This Cell</t>
  </si>
  <si>
    <t>The instructions provided in this section represent how Proposers should complete the Excel attachment provided. Together they define a system that will operate efficiently in the proposed computer environment while providing a high level of flexibility in meeting the City's current and future data needs. Proposers must replace cell C2 on this page with their company name.</t>
  </si>
  <si>
    <r>
      <t>Each Proposer should review the outcomes in the requirements tab. The outcomes relate to the business function and use case in that row. The responses should be entered under the “</t>
    </r>
    <r>
      <rPr>
        <b/>
        <sz val="10"/>
        <color rgb="FF000000"/>
        <rFont val="Arial"/>
        <family val="2"/>
      </rPr>
      <t xml:space="preserve">Availability” </t>
    </r>
    <r>
      <rPr>
        <sz val="10"/>
        <color rgb="FF000000"/>
        <rFont val="Arial"/>
        <family val="2"/>
      </rPr>
      <t>column of each form as follows:</t>
    </r>
  </si>
  <si>
    <t>Response Code</t>
  </si>
  <si>
    <t>Description</t>
  </si>
  <si>
    <t>Y - Yes</t>
  </si>
  <si>
    <t>Functionality is provided out of the box through the completion of a task associated with a routine configurable area that includes but is not limited to, user-defined fields, delivered or configurable workflows, alerts or notifications, standard import/export, table-driven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t>
  </si>
  <si>
    <t>R - Reporting</t>
  </si>
  <si>
    <r>
      <t xml:space="preserve">Functionality is provided through reports generated using proposed Reporting Tools. </t>
    </r>
    <r>
      <rPr>
        <b/>
        <sz val="10"/>
        <color rgb="FF000000"/>
        <rFont val="Arial"/>
        <family val="2"/>
      </rPr>
      <t>Any required costs for report creation that cannot be performed by users must be included in the pricing forms.</t>
    </r>
  </si>
  <si>
    <t>T - Third Party</t>
  </si>
  <si>
    <r>
      <t xml:space="preserve">Functionality is provided by proposed third party functionality (i.e., third party is defined as a separate software Proposer from the primary software Proposer). </t>
    </r>
    <r>
      <rPr>
        <b/>
        <i/>
        <sz val="10"/>
        <color rgb="FF000000"/>
        <rFont val="Arial"/>
        <family val="2"/>
      </rPr>
      <t>The pricing of all third-party products that provide this functionality MUST be included in the pricing form.</t>
    </r>
  </si>
  <si>
    <t>M - Modification</t>
  </si>
  <si>
    <r>
      <t>Functionality is provided through customization to the application, including creation of a new workflow or development of a custom interface that may have an impact on future upgradability.</t>
    </r>
    <r>
      <rPr>
        <b/>
        <sz val="10"/>
        <color rgb="FF000000"/>
        <rFont val="Arial"/>
        <family val="2"/>
      </rPr>
      <t xml:space="preserve"> The pricing of all modifications identified in the requirements must be included in the pricing forms.</t>
    </r>
  </si>
  <si>
    <t>F - Future</t>
  </si>
  <si>
    <t>Functionality is provided through a future general availability (GA) release that is scheduled to occur within 1 year of the proposal response.</t>
  </si>
  <si>
    <t>N - Not Available</t>
  </si>
  <si>
    <t>Functionality is not provided</t>
  </si>
  <si>
    <r>
      <t xml:space="preserve">The </t>
    </r>
    <r>
      <rPr>
        <b/>
        <sz val="10"/>
        <color rgb="FF000000"/>
        <rFont val="Arial"/>
        <family val="2"/>
      </rPr>
      <t>Required Product(s)</t>
    </r>
    <r>
      <rPr>
        <sz val="10"/>
        <color rgb="FF000000"/>
        <rFont val="Arial"/>
        <family val="2"/>
      </rPr>
      <t xml:space="preserve"> column is to be used to specify what product (e.g. product name / software module) is proposed.</t>
    </r>
  </si>
  <si>
    <t>Proposers proposing a multi-product solution should complete Technical business area specification response for each product.</t>
  </si>
  <si>
    <t>#</t>
  </si>
  <si>
    <t>Business Area</t>
  </si>
  <si>
    <t>Functional Area</t>
  </si>
  <si>
    <t>Use Case</t>
  </si>
  <si>
    <t>Requirement</t>
  </si>
  <si>
    <t>Availability</t>
  </si>
  <si>
    <t>Required Product(s)</t>
  </si>
  <si>
    <t>Comments</t>
  </si>
  <si>
    <t>General and Technical</t>
  </si>
  <si>
    <t>General</t>
  </si>
  <si>
    <t>Address Management</t>
  </si>
  <si>
    <t>Ability to store all components of an address record in separate fields.</t>
  </si>
  <si>
    <t>Ability to support a standard naming convention including segments for all addresses within the system.</t>
  </si>
  <si>
    <t>Audit Trails</t>
  </si>
  <si>
    <t>Ability to track the relevant audit trails and allow "drill down to the source" functionality to review the history of all changes to the data.</t>
  </si>
  <si>
    <t>Central Document/Transaction Workflow Engine</t>
  </si>
  <si>
    <t>Ability to provide the same workflow rules and engine regardless of the user interface that is used (i.e., web-based or mobile app interface).</t>
  </si>
  <si>
    <t>Ability to provide alerting &amp; reminder functionality throughout the system that could be set to trigger based on certain events (e.g., more than 2 weeks have passed and you are responsible for completing this step, contract is going to expire soon, etc.).</t>
  </si>
  <si>
    <t>Ability to provide workflow functionality that allows a user to enter comments justifying their approval/denial action.</t>
  </si>
  <si>
    <t>Ability to provide workflow functionality that allows a user to forward workflow items for a user-designated period to another user who will act as a delegate approver in being able to review, approve, and reject all workflow items in the first user's absence.</t>
  </si>
  <si>
    <t>Ability to provide workflow functionality that allows for items to be put into workflow with a combination of parallel or sequential approvals.</t>
  </si>
  <si>
    <t>Ability to provide workflow functionality that allows for notification of the results of a workflow step to be sent to a user via email or be viewable internally within the application.</t>
  </si>
  <si>
    <t>Ability to provide workflow functionality that allows for reporting on how long each step in a workflow is taking to perform.</t>
  </si>
  <si>
    <t>Ability to provide workflow functionality that allows for users receiving workflow updates via email to click on a link provided within the email that takes the user to the appropriate area within the application to perform the next steps on that workflow.</t>
  </si>
  <si>
    <t>Ability to provide workflow functionality that is role-based such that departments can perform approvals in a “person-independent” manner (e.g., requisition is sent to department manager. Whoever is currently assigned to that role will receive it).</t>
  </si>
  <si>
    <t>Ability to provide workflow functionality with the following options when reviewing an item: (1) Approve, (2) Forward, (3) Hold, (4) Reject,  (5) Request for more Information.</t>
  </si>
  <si>
    <t>System provides audit trail history of approvals.</t>
  </si>
  <si>
    <t>Data Entry &amp; Transaction Processing</t>
  </si>
  <si>
    <t xml:space="preserve">Ability for all functions that delete information to have a user confirmation before the actual deletion.  </t>
  </si>
  <si>
    <t>Ability for system to provide data entry transaction templates (i.e., requisitions, work orders, etc.), with user defined fields that can be used for any purpose including reporting and/or workflow triggers.</t>
  </si>
  <si>
    <t>Ability for system to provide free form comments fields for all transactions prior to posting or after the fact.</t>
  </si>
  <si>
    <t>Ability to control entry of data to ensure the user enters data into all required fields on the screen.</t>
  </si>
  <si>
    <t xml:space="preserve">Ability to display an error message to a user when they enter invalid or incorrect values, including what happened, why it happened and what can be done to resolve the error, with no override capability. </t>
  </si>
  <si>
    <t>Ability to future date transactions.</t>
  </si>
  <si>
    <t>Ability to have data entry fields automatically default to a specific value (e.g., date fields should default to current date).</t>
  </si>
  <si>
    <t>Ability to perform bulk data entry and/or manipulation of transactions (e.g. select 10 transactions to post at the same time).</t>
  </si>
  <si>
    <t>Ability to view deleted information.</t>
  </si>
  <si>
    <t>System provides data integrity functionality to allow for multiple users to use the system and create transactions without causing a conflict of data integrity in the underlying data structures.</t>
  </si>
  <si>
    <t>When an error occurs during transaction entry, system will save all values and prompt the user to correct the invalid values causing the error. This avoids reentering data.</t>
  </si>
  <si>
    <t>Data Management</t>
  </si>
  <si>
    <t>Ability to automatically recover data to the point of the last transaction in the event of a system failure.</t>
  </si>
  <si>
    <t>Ability to support referential integrity through the use of data definitions.</t>
  </si>
  <si>
    <t>System has data warehousing capabilities.</t>
  </si>
  <si>
    <t>Ability to inactivate data elements. Inactive elements should not be displayed to users when entering transactions.</t>
  </si>
  <si>
    <t>System provides robust disaster recovery capabilities that includes offsite replication and storage of customer data</t>
  </si>
  <si>
    <t>Forms Processing</t>
  </si>
  <si>
    <t xml:space="preserve">Ability for trained users to customize forms (e.g. paystub, purchase order, etc.) without the need for Vendor assistance. Client-created forms will be compatible with future vendor releases. </t>
  </si>
  <si>
    <t>Help System</t>
  </si>
  <si>
    <t>Ability to provide field-level and screen level help throughout the application that can be customized by trained users.</t>
  </si>
  <si>
    <t>Printing</t>
  </si>
  <si>
    <t>Ability to allow end users to directly print reports and inquiry screens to printer.</t>
  </si>
  <si>
    <t>Reporting and analysis</t>
  </si>
  <si>
    <t>"Wildcard" and/or “Keyword” capability to allow easy accessing of a range of values when creating reports</t>
  </si>
  <si>
    <t>Ability for reports/queries to be scheduled to run and sent to specified users.</t>
  </si>
  <si>
    <t>Ability for system to allow users to perform inquiries and searches by any field available for data entry including user defined fields.</t>
  </si>
  <si>
    <t>Ability for system to have an ad-hoc report writing capabilities (i.e. choosing columns, fields, date ranges).</t>
  </si>
  <si>
    <t>Ability to "drill down" allowing a user to begin with a summary level screen report and inquire on progressively more detailed (i.e., source) transactions.</t>
  </si>
  <si>
    <t>Ability to allow search criteria on reports to be not-exact matches, partials, or similar (e.g., soundex).</t>
  </si>
  <si>
    <t>Ability to create custom report/query parameters</t>
  </si>
  <si>
    <t>Ability to create, edit, save, and assign queries to users without the use of SQL or other programming language.</t>
  </si>
  <si>
    <t>Ability to export report data in formats including, but not limited to, Excel, CSV, PDF, and Power BI, and the ability to create and export custom dashboards</t>
  </si>
  <si>
    <t>Ability to make minor alterations to previously defined reports/queries and save as a new report/query.</t>
  </si>
  <si>
    <t>Ability to prepare reports/queries from any accounting period and across periods.</t>
  </si>
  <si>
    <t>Ability to provide a user-configurable 'management dashboard' which allows users to identify and view key summary performance statistics from various components of the  system and drill into them for further detail.</t>
  </si>
  <si>
    <t>Ability to select any department (or cost center) or range(s) of departments (or cost centers) for inclusion or exclusion in/from reports with proper permissions.</t>
  </si>
  <si>
    <t>Shows current date and reports "as of" date (including future dates).</t>
  </si>
  <si>
    <t>System has an easily accessible and end user-friendly data dictionary</t>
  </si>
  <si>
    <t>Role-based security</t>
  </si>
  <si>
    <t>Ability to support system administrators in controlling employee functional access via RBAC, while ensuring system administrators are segregated from actual system/financial data and cannot access or view such data, in alignment with NIST SP 800‑53 Rev. 5 AC‑6(10).</t>
  </si>
  <si>
    <t>Ability to designate fields as confidential or higher security, so they can be restricted to only authorized users (E.g. social security numbers).</t>
  </si>
  <si>
    <t>Ability to restrict access to either view only or read/write by data field by user/role.</t>
  </si>
  <si>
    <t>Ability to provide role based and/or user class based system security; must be configurable and must establish rules for editing.</t>
  </si>
  <si>
    <t>Ability to restrict access for add/update/view/delete at the transaction level by role.</t>
  </si>
  <si>
    <t>Ability to restrict the accessing of security configuration.</t>
  </si>
  <si>
    <t>Ability to restrict the accessing of audit logs.</t>
  </si>
  <si>
    <t xml:space="preserve">User authorization functionality shall be implemented such that changes (additions or deletions) to the list of Functionality Access Rights and their Data Access Rights may be made by the System Administrator.  </t>
  </si>
  <si>
    <t>Support Changing Departmental Structure</t>
  </si>
  <si>
    <t>Ability to change department and/or divisional structure when reorganizations occur without impacting historic data.</t>
  </si>
  <si>
    <t>Ability to maintain history of any previous organizational structures.</t>
  </si>
  <si>
    <t>User Interface</t>
  </si>
  <si>
    <t xml:space="preserve">Ability for each user to configure and save their system preferences which will be applied each time the user logs into the system.  </t>
  </si>
  <si>
    <t>Ability for system to ensure that all features and functions within the application will be available and operate identically regardless of the user interface that is used (i.e., web-based or mobile application).</t>
  </si>
  <si>
    <t>System complies with WCAG 2.1 standards.</t>
  </si>
  <si>
    <t>System uses a responsive design that allows users to access the application from devices of any size (phone, tablet, laptop).</t>
  </si>
  <si>
    <t>Ability to ensure that the software applications provide functionality for or are compatible with third party industry standard (Lunar, Supernova, Zoom Text, Magic) screen magnification products to enlarge the print on the computer screen and configure print size, contrast and color selection for blind users. Please note third party product compatibility in Comment field.</t>
  </si>
  <si>
    <t>Ability to have access to the system outside of customer local network.</t>
  </si>
  <si>
    <t>Ability to provide a mobile device optimized experience or dedicated mobile application to be used on smartphone devices and tablet computers.</t>
  </si>
  <si>
    <t>Vendor Customer Support Portal</t>
  </si>
  <si>
    <t>Ability to provide a portal solution that allows users to submit enhancement requests and system bugs on-line that allows for tracking of progress on individual items.</t>
  </si>
  <si>
    <t>Ability to provide a portal solution to  access various online information regarding the vendor's solution including: (1) Knowledge base of user documentation (2) Release notes &amp; (3) Other Documentation</t>
  </si>
  <si>
    <t>Technical</t>
  </si>
  <si>
    <t>Archiving</t>
  </si>
  <si>
    <t>Ability to provide an archiving solution for all data elements where data is moved to an archive after a configurable period of time is reached.</t>
  </si>
  <si>
    <t>Ability to configure data archive settings by module</t>
  </si>
  <si>
    <t>Ability to configure data archive settings by transaction type (e.g. invoice, paycheck, etc.)</t>
  </si>
  <si>
    <t>Documentation</t>
  </si>
  <si>
    <t>System provides user documentation that assists users with learning system functionality.</t>
  </si>
  <si>
    <t>Ability to provide Release Notes that document changes between version releases.  These documents must be written in a fashion that is easily understandable by the end user.  The format of the Release Notes must be conducive to analyzing which changes effect the organization as well as differentiate between items end users need to know about versus IT.</t>
  </si>
  <si>
    <t>Ability to provide video tutorials within the system that guide users through transactions.</t>
  </si>
  <si>
    <t>Environment management</t>
  </si>
  <si>
    <t>Ability to provide a configuration management solution to allow for easy management of moving data and programs between the various environments.</t>
  </si>
  <si>
    <t>Ability to retain user preferences when new software releases are deployed.</t>
  </si>
  <si>
    <t>Ability to programmatically import/export system configuration between environments (eliminating the need for manual configuration or reconfiguration)</t>
  </si>
  <si>
    <t>Ability to maintain existing system configuration when new software releases are deployed.</t>
  </si>
  <si>
    <t>Error Processing</t>
  </si>
  <si>
    <t>Ability to allow the system administrator or designated end-users to view the error log to provide support for the users.</t>
  </si>
  <si>
    <t>Ability to log error messages and store for future review and reporting.  Error messages should be meaningful to the user versus being of a technical nature.</t>
  </si>
  <si>
    <t>Integration and Interfacing</t>
  </si>
  <si>
    <t>Ability for all data import functions in the system to observe all pre-set data validation rules to enforce data/database integrity.</t>
  </si>
  <si>
    <t>Ability for system to permit export/import functions of information in a variety of formats to/from a wide variety of external applications and systems, including but not limited to Microsoft's Office Suite, PowerBI, Adobe Acrobat PDF, email systems, data warehouses, and web service APIs.</t>
  </si>
  <si>
    <t>Ability to apply security restrictions (including field level security) to all data imports and exports performed by a user. Restrictions should follow normal transaction rules. For example, if a user imports journal entries, the same restrictions should apply as if the user were entering the journal entries into the system.</t>
  </si>
  <si>
    <t xml:space="preserve">Ability to import / export configuration data to/from a common data interchange format (e.g. ASCII, XML, etc.) </t>
  </si>
  <si>
    <t xml:space="preserve">Ability to import / export non-configuration data (e.g. transaction data) to/from a common data interchange format (e.g. ASCII, XML, etc.) </t>
  </si>
  <si>
    <t>Security and Auditing</t>
  </si>
  <si>
    <t>Ability for an administrator to change a user's status to inactive.</t>
  </si>
  <si>
    <t xml:space="preserve">Ability for only the System Administrator to add or remove a User and their associated username and password (if using native sign-on) from the list of registered Users.  </t>
  </si>
  <si>
    <t xml:space="preserve">Ability for System Administrator to assign/reassign to a User their Functionality Access Rights and their Data Access Rights.  </t>
  </si>
  <si>
    <t>Ability for System Administrator to reset a User’s password (if using native sign-on).</t>
  </si>
  <si>
    <t>Ability to allow a management user to review the system administrator's activities.</t>
  </si>
  <si>
    <t>Ability to apply security restrictions to querying and reporting functions.</t>
  </si>
  <si>
    <t>Ability to automatically log off an inactive user.</t>
  </si>
  <si>
    <t>Ability to deliver security in a layered format (i.e., data, database, application).</t>
  </si>
  <si>
    <t>Ability to prohibit unauthorized device access and notify a system administrator when an unauthorized access attempt occurs.</t>
  </si>
  <si>
    <t>Ability to flag for unauthorized user access and notify a system administrator when an unauthorized access attempt occurs.</t>
  </si>
  <si>
    <t>Ability to log all document file changes and report changes in a detailed permanent audit trail, by user ID, based on user login.</t>
  </si>
  <si>
    <t>Ability to monitor concurrent active users of the system.</t>
  </si>
  <si>
    <t>Ability to provide password security which will automatically restrict access after a specified number of erroneous attempts to access.</t>
  </si>
  <si>
    <t>Ability to provide single sign-on with any third-party products proposed in the vendors solution.</t>
  </si>
  <si>
    <t>Ability to support the encryption of data communications between the client and the system using TLS 1.2 or greater (1.3 preferred)</t>
  </si>
  <si>
    <t>Natively support single sign-on functionality, including: (1) Support use of IAM - Identity and Access Management as a source for security credentials, (2) Support use of LDAP as a source for security credentials, (3) Ability to use Azure Active Directory (AD) or integrate with cloud-based Single Sign-On (SSO) solutions via SAML.</t>
  </si>
  <si>
    <t>System provides multifactor authentication capability if using native sign-on.</t>
  </si>
  <si>
    <t>The system must provide detailed logs for forensic investigation of security incidents, that can aid in identifying the nature and extent of the affectation, including the data that was exfiltrated or compromised.</t>
  </si>
  <si>
    <t xml:space="preserve">Ability for system to meet PCI-DSS standards compliance requirements. </t>
  </si>
  <si>
    <t>System Operations and Administration</t>
  </si>
  <si>
    <t>Ability for system to include the appropriate administrative toolsets to configure the software applications.</t>
  </si>
  <si>
    <t>Ability for the vendor to provide ongoing software maintenance and new software releases periodically to meet all State and Federal, and local requirements at no additional charge.</t>
  </si>
  <si>
    <t>Ability to configure archive settings by module</t>
  </si>
  <si>
    <t>Ability to configure archive settings by transaction type (e.g. invoice, paycheck, etc.)</t>
  </si>
  <si>
    <t>Central Document / Transaction Workflow Engine</t>
  </si>
  <si>
    <t>Ability to provide workflow functionality that is role-based such that departments can perform approvals in a “person-independent” manner (E.g. requisition is sent to department manager. Whoever is currently assigned to that role will receive it).</t>
  </si>
  <si>
    <t>Ability to provide workflow functionality with the following options when reviewing an item: (1) Approve, (2) Forward, (3) Hold, (4) Reject,  (5) Request for more Information</t>
  </si>
  <si>
    <t>Ability to display an error message to a user when they enter invalid or incorrect values, including what happened, why it happened and what can be done to resolve the error.</t>
  </si>
  <si>
    <t xml:space="preserve">Ability for trained users to customize forms (e.g. paystub, purchase order, etc.) without the need for Vendor assistance.  Client-created forms will be compatible with future vendor releases. </t>
  </si>
  <si>
    <t>Ability for system to permit export/import functions of information in a variety of formats to/from a wide variety of external applications and systems, including but not limited to Microsoft's Office Suite, Adobe Acrobat PDF, email systems, data warehouses, and web service APIs.</t>
  </si>
  <si>
    <t>Ability to support file-based integrations using Secure FTP and/or managed file transfer (MFT) services.</t>
  </si>
  <si>
    <t>Ability to support REST-based web services as a means of real-time data exchange (API) with other applications.</t>
  </si>
  <si>
    <t>Ability to export report data, in formats including but not limited to Excel, .CSV &amp; PDF</t>
  </si>
  <si>
    <t>Ability to provide support for a system administrator to control functional access by employees.</t>
  </si>
  <si>
    <t>Ability to deliver security in a layered format (i.e. data, database, application).</t>
  </si>
  <si>
    <t>Ability to flag for unauthorized user access outside of certain locations (e.g., can see if a user is out of the US and attempting to access data)</t>
  </si>
  <si>
    <t>Ability to integrate with third-party backup/recovery solutions to implement backup and recovery strategies using external on-premise or cloud-based (non-SaaS) environments (public or private).</t>
  </si>
  <si>
    <t>Ability to support encryption of data communications between the client and the system using TLS 1.2 or greater (TLS 1.3 preferred) and to provide encryption of all stored data (data at rest) using industry-standard algorithms (e.g., AES-256 or equivalent)</t>
  </si>
  <si>
    <t>Natively support single sign-on (SSO) functionality, including: (1) Support use of IAM (Identity and Access Management) as a source for security credentials, (2) Support use of LDAP as a source for security credentials, (3) Ability to use Azure Active Directory (AD) or integrate with cloud-based SSO solutions via SAML, and (4) Fully support enforcement of Multi-Factor Authentication (MFA) and conditional access policies as configured in the organization’s identity provider.</t>
  </si>
  <si>
    <t>Ability for the vendor to provide ongoing software maintenance and new software releases periodically to meet all State and Federal, and local requirements at no additional charge</t>
  </si>
  <si>
    <t>Ability for the software applications to provide functionality (e.g., interface support for ADA compliance) for or are compatible with third party industry standard (Hal, JAWS for Windows, Windows Eyes, etc.) screen reading software (used to operate a speech synthesizer, which voices the contents of a computer screen) for blind users.  Please note third party product compatibility in Comment field.</t>
  </si>
  <si>
    <t>Ability to ensure that the software applications provide functionality for or are compatible with third party industry standard (Lunar, Supernova, Zoom Text, Magic) screen magnification products to enlarge the print on the computer screen and configure print size, contrast and color selection for blind users.  Please note third party product compatibility in Comment field.</t>
  </si>
  <si>
    <t>Ability to provide a mobile device optimized experience or dedicate mobile application to be used on smartphone devices and tablet computers.</t>
  </si>
  <si>
    <t>Finance</t>
  </si>
  <si>
    <t>Accounts Payable</t>
  </si>
  <si>
    <t>Maintain a Supplier File - Archiving</t>
  </si>
  <si>
    <t>Ability to periodically archive inactive suppliers based upon flexible, user-generated parameters.</t>
  </si>
  <si>
    <t>Maintain a Supplier File - Allow one-time suppliers</t>
  </si>
  <si>
    <t>System allows authorized users to enter a one-time supplier that will not be accessible as a normal supplier for future purchases.</t>
  </si>
  <si>
    <t>Maintain a Supplier File - Addresses</t>
  </si>
  <si>
    <t>Ability to create multiple addresses per supplier with the ability to assign each address as appropriate (e.g., invoicing, remittance, ordering, 1099, etc.); and the ability to select different remit addresses during the voucher payment process.</t>
  </si>
  <si>
    <t>Ability to validate supplier address using ERP supplied or third-party address validation tool.</t>
  </si>
  <si>
    <t>Maintain a Supplier File - Payment Information</t>
  </si>
  <si>
    <t>Ability to enter all needed supplier bank information for EFT payments (ABA number, bank account number, bank name, etc.) with necessary security provided.</t>
  </si>
  <si>
    <t>Ability to establish a control to avoid supplier profile duplication based on TIN and supplier name.</t>
  </si>
  <si>
    <t>Ability to store both "legal name" and "DBA" name in a supplier record.</t>
  </si>
  <si>
    <t>Maintain a Supplier File - Create and update Supplier records</t>
  </si>
  <si>
    <t>System can store insurance information for suppliers, including expiration date of coverage which would automatically trigger notifications to stakeholders.</t>
  </si>
  <si>
    <t>System can store preferred payment method for each supplier (ACH, check, etc.).</t>
  </si>
  <si>
    <t>System can verify TIN matches IRS database.</t>
  </si>
  <si>
    <t>Maintain a Supplier File - Track Supplier designations</t>
  </si>
  <si>
    <t>Users can attach certifications and record expiration dates to a supplier record.</t>
  </si>
  <si>
    <t>Users can combine multiple suppliers into a single record while maintaining the complete history of all suppliers.</t>
  </si>
  <si>
    <t>Ability to provide a free text area where comments about a supplier may be attached to the supplier file record.</t>
  </si>
  <si>
    <t>Ability to identify suppliers who do not meet government or state regulations (i.e. Debarment, OSHA, EEO).</t>
  </si>
  <si>
    <t>Ability to allow supplier data changes without affecting the supplier information on historical transactions.</t>
  </si>
  <si>
    <t>Enter invoices</t>
  </si>
  <si>
    <t>Ability to convert invoices from a supplier self-service portal to an ERP record for approval by AP staff.</t>
  </si>
  <si>
    <t>Ability to scan email or mailed invoices and use OCR technology to convert invoice details to ERP record.</t>
  </si>
  <si>
    <t>Ability to access information, including attached documents, from the referenced purchase order line item(s) during invoice entry.</t>
  </si>
  <si>
    <t>Ability to designate "separate payment" on an invoice transaction, so this payment is not combined with other payments to the same supplier.</t>
  </si>
  <si>
    <t>Ability to distribute invoice payments by item or total into multiple general ledger accounts, department, activities, funds and cost categories, project codes, grant codes, etc.</t>
  </si>
  <si>
    <t>Ability to enter credit amount against a PO.</t>
  </si>
  <si>
    <t>Ability to enter unlimited line items on an invoice.</t>
  </si>
  <si>
    <t>Ability to identify capitalized items, based on account and dollar amount, as invoices are processed and prompt user to enter fixed assets related details.</t>
  </si>
  <si>
    <t>Ability to perform data validation in real time during invoice entry (such as verify GL is valid, supplier exists, budget is available,  in supplier file, etc.).</t>
  </si>
  <si>
    <t>Ability for a user to make a correction to an invoice entry while it is in the approval queue. The corrected amount can go back through the approval queue without re-entering the entire invoice.</t>
  </si>
  <si>
    <t>Ability to process one invoice or multiple invoices from one purchase order  and/or for one purchase order line item.</t>
  </si>
  <si>
    <t>Ability to require follow-up actions before processing payments if the amount due on the supplier invoice exceeds the current encumbrance by more than a tolerable threshold (i.e., contact supplier, determine reason for difference, and obtain necessary workflow approvals or additional budget).</t>
  </si>
  <si>
    <t>Ability to support creation of templates for recurring invoices that include standard information such as supplier, GL codes, etc. and allows the user to enter the new invoice amount for each line when using the template.</t>
  </si>
  <si>
    <t>An electronic copy of the invoice can be attached to the invoice record.</t>
  </si>
  <si>
    <t>System automatically detects potential duplicate invoices and notifies the user when this occurs.</t>
  </si>
  <si>
    <t>System allows invoice date to be different than the transaction and accounting date when entering an invoice.</t>
  </si>
  <si>
    <t>Allow employees to submit expense reimbursements requests</t>
  </si>
  <si>
    <t>System can calculate amount owed to the City if the submitted expenses are less than the initial advance payment and transfer to the miscellaneous billing module (or otherwise request payment) and automatically creates AR.</t>
  </si>
  <si>
    <t>Pay an invoice tied to a purchase order.</t>
  </si>
  <si>
    <t>Ability to configure a price tolerance for PO matching and approval, based on a set dollar amount or percentage of purchase order.</t>
  </si>
  <si>
    <t>System automatically routes invoice for approval based on combination of department, grant, project, and dollar amount.</t>
  </si>
  <si>
    <t>System supports three-way matching of invoice to purchase order to receipt of goods/services.</t>
  </si>
  <si>
    <t>Create miscellaneous payment</t>
  </si>
  <si>
    <t>System allows user to submit request for payment via workflow that is not tied to a purchase order.</t>
  </si>
  <si>
    <t>Create a recurring payment</t>
  </si>
  <si>
    <t>System can create a recurring payment for a set amount to a supplier (e.g. monthly lease payment).</t>
  </si>
  <si>
    <t>Create payment batch</t>
  </si>
  <si>
    <t>Ability for user-defined check and check stub formatting, including ability to modify without requiring assistance from the software supplier.</t>
  </si>
  <si>
    <t>Ability of the system to have an option of printing or not printing checks that are below a defined threshold (i.e. does not print one-cent checks).</t>
  </si>
  <si>
    <t>Ability to allow selected items to be paid and items to be withheld or deleted from payment batch for a particular check run.</t>
  </si>
  <si>
    <t>Ability to generate manual checks on-demand.</t>
  </si>
  <si>
    <t>Ability to notify the user when a check is to be printed that exceeds a user-defined maximum check amount.</t>
  </si>
  <si>
    <t>Ability to produce, through secure printers, checks with MICR encoding and electronic signatures.</t>
  </si>
  <si>
    <t>Ability to restrict the reuse of a check number.</t>
  </si>
  <si>
    <t>System monitors available cash balance to see available funds for paying invoices.</t>
  </si>
  <si>
    <t>Process a payment</t>
  </si>
  <si>
    <t>Ability to automatically produce payments for garnishments from Payroll data.</t>
  </si>
  <si>
    <t>Ability to group and print checks together for special mailing/distribution.</t>
  </si>
  <si>
    <t>Ability to pre-note when establishing a new bank account for payee.</t>
  </si>
  <si>
    <t>System allows users to withhold retainage from an invoice payment, and tracks the withheld amount for future reporting.</t>
  </si>
  <si>
    <t>System can automatically add retainage amounts to GL holding account.</t>
  </si>
  <si>
    <t>System generates payment of correct type (check, EFT, wire) based on defined supplier settings stored in the supplier file.</t>
  </si>
  <si>
    <t>Void a payment</t>
  </si>
  <si>
    <t>Ability for check voiding to provide the option of restoring funds back to the appropriate encumbering document, or back into the appropriate account's available budget balance, and provides the tracking of the check void on the Purchase Order transaction.</t>
  </si>
  <si>
    <t>Ability to manage the escheating process with the state when stale checks hit threshold.</t>
  </si>
  <si>
    <t>Ability to provide full check voiding, where the supplier master file, general ledger distributions, outstanding checks, and accounts payable detail files are reversed in the general ledger to accommodate voided check.</t>
  </si>
  <si>
    <t>Generate 1099 forms</t>
  </si>
  <si>
    <t>Ability to calculate and deduct backup withholding for suppliers that are subject to backup withholding.</t>
  </si>
  <si>
    <t>Ability to default to applicable 1099 code based on the general ledger account code used.</t>
  </si>
  <si>
    <t>Ability to identify specific invoices and payments for suppliers as 1099 transactions or non-1099 transactions.</t>
  </si>
  <si>
    <t>Ability to print 1099 information and the related forms only for suppliers with payments in excess of the designated IRS amount.</t>
  </si>
  <si>
    <t>Ability to process different types of 1099 forms.</t>
  </si>
  <si>
    <t>Ability to prohibit or provide warnings when a supplier without a TIN or SSN is entered, when it is required.</t>
  </si>
  <si>
    <t>Software supplier provides updates to annual 1099 forms, IRS file formats, etc. with the annual software maintenance agreement at no additional cost.</t>
  </si>
  <si>
    <t>Ability to track all required information for 1099 reporting purposes with ability to make corrections (i.e. 1099 payments versus non-1099 payments, supplier information, etc.) and electronically transmit to the IRS for reporting purposes.</t>
  </si>
  <si>
    <t>Provide supplier self-service functionality</t>
  </si>
  <si>
    <t>Suppliers can submit an invoice through a supplier self-service portal.</t>
  </si>
  <si>
    <t>Suppliers can view the status of their invoice through a supplier self-service portal.</t>
  </si>
  <si>
    <t>Registered suppliers can attach documents to their supplier record (e.g. insurance documents, certifications, etc.).</t>
  </si>
  <si>
    <t>Registered suppliers can inquire on their payment history via a self-service portal.</t>
  </si>
  <si>
    <t>Suppliers can identify services they provide (commodity codes) via a self-service portal.</t>
  </si>
  <si>
    <t>System can create and maintain supplier registration files with fields required by the City.</t>
  </si>
  <si>
    <t>System allows suppliers to review and submit City-required information (e.g., payment method, local supplier status, tax ID, NIGP codes, any other identifying information provided by the supplier)</t>
  </si>
  <si>
    <t>Supplier registrations and information changes are sent via a workflow for approval by purchasing staff.</t>
  </si>
  <si>
    <t>Ability to alert suppliers that they already registered (e.g. search by TIN, SSN, address, commodity code and other fields) and then suspend further entry.</t>
  </si>
  <si>
    <t>Ability to utilize supplier self-service to send purchase orders to suppliers.</t>
  </si>
  <si>
    <t>Create AP reports</t>
  </si>
  <si>
    <t>Ability to track and report payments by department, supplier, account distribution, check or ACH number, date and amount.</t>
  </si>
  <si>
    <t>Ability to drill-down from summary level reports to detail levels for supplier, encumbrance and invoice/payment information.</t>
  </si>
  <si>
    <t>Ability to view check register that includes voided checks, including voided amount.</t>
  </si>
  <si>
    <t>Accounts Receivable</t>
  </si>
  <si>
    <t>Create an Invoice</t>
  </si>
  <si>
    <t>Ability to create one-time invoices (i.e., one-time customers for miscellaneous sales).</t>
  </si>
  <si>
    <t>System allows for decentralized invoice entry that will be sent to finance for final approval of the invoice before it's sent to the customer.</t>
  </si>
  <si>
    <t>Create an invoice</t>
  </si>
  <si>
    <t>System can track receivables and generate statements that aggregate all outstanding charges for a customer.</t>
  </si>
  <si>
    <t>Ability to establish a series of department specific bill types for various charges.</t>
  </si>
  <si>
    <t xml:space="preserve">Users can create recurring invoices that will be automatically sent at user-defined intervals, with approvals. </t>
  </si>
  <si>
    <t>System can store attachments with an invoice.</t>
  </si>
  <si>
    <t>Users can configure whether attachments print with an invoice or are stored internally.</t>
  </si>
  <si>
    <t>System has the ability to set up charge codes for common items, with specific dollar amounts and GL accounts tied to each code.</t>
  </si>
  <si>
    <t>Ability to record billing line items as deferred revenue.</t>
  </si>
  <si>
    <t>Ability to record unbilled grant revenue based upon reimbursable grant expenditures when closing the period.</t>
  </si>
  <si>
    <t>Maintain customer file</t>
  </si>
  <si>
    <t>System can have parent/child relationships between customer records (e.g. link owner of building to tenants).</t>
  </si>
  <si>
    <t>System can detect and prevents potential duplicate entries when a user attempts to create a new customer record.</t>
  </si>
  <si>
    <t>Customer records can be merged into a single record while maintaining the complete history of the original record.</t>
  </si>
  <si>
    <t>Users can inactivate a customer account, which restricts transactions from being posted to that account.</t>
  </si>
  <si>
    <t>Send invoices to customers</t>
  </si>
  <si>
    <t>Ability to generate one statement for all bill types being billed to same customer.</t>
  </si>
  <si>
    <t>Ability to choose delivery method of invoices to a customer, i.e. email or mail.</t>
  </si>
  <si>
    <t>Process a customer payment</t>
  </si>
  <si>
    <t>System can identify returned or non-sufficient funds checks and create an associated fee.</t>
  </si>
  <si>
    <t>System can generate a payment plan for an outstanding receivable and track the status of individual payments.</t>
  </si>
  <si>
    <t>System can prevent duplicate payments from being applied to an invoice after it has been fully paid.</t>
  </si>
  <si>
    <t>Ability to apply overpayment amounts to other invoices for a customer.</t>
  </si>
  <si>
    <t>Ability to process refunds against customer credit balance from overpayment.</t>
  </si>
  <si>
    <t>Apply late fees and penalties</t>
  </si>
  <si>
    <t>System can calculate interest and penalties using a percentage of bill amount.</t>
  </si>
  <si>
    <t>System can calculate interest and penalties using a flat fee.</t>
  </si>
  <si>
    <t>Adjust invoices</t>
  </si>
  <si>
    <t>System allows users with proper authority to adjust outstanding receivables via separate workflow transaction.</t>
  </si>
  <si>
    <t>Manage outstanding receivables</t>
  </si>
  <si>
    <t>System can automatically generate listing of overdue receivables once they have passed a certain threshold (e.g. list of all invoices over 30 days past due), and send list to a designated users.</t>
  </si>
  <si>
    <t>Process write-offs</t>
  </si>
  <si>
    <t>System can generate listing of write-offs of uncollectable accounts based on user criteria and process entry with workflow approval.</t>
  </si>
  <si>
    <t>Generate Receivables based on grant reimbursements</t>
  </si>
  <si>
    <t>System can generate a receivable based on pending reimbursements from the grants module.</t>
  </si>
  <si>
    <t>Customer portal</t>
  </si>
  <si>
    <t>Ability for customers to view their invoice history</t>
  </si>
  <si>
    <t>Ability for customers to view payment history</t>
  </si>
  <si>
    <t>Ability for customers to update personal information (e.g., address, contact email)</t>
  </si>
  <si>
    <t>The system allows customers to make payments via direct debit, credit card, and ACH payment</t>
  </si>
  <si>
    <t>Ability for customers to receive email notifications based on action in the portal</t>
  </si>
  <si>
    <t>Ability to establish installment payment schedules (including over multiple years) and take partial payments, including applying interest to outstanding amounts.</t>
  </si>
  <si>
    <t>Bank Reconciliation</t>
  </si>
  <si>
    <t>Integrate with bank</t>
  </si>
  <si>
    <t>System can update check register based on data downloaded and received from the bank.</t>
  </si>
  <si>
    <t>System will accommodate an automatic posting of cash and/or investment accounts from data file sent by bank on a daily or other user defined schedule (example: wire transfers in/out, ACH transfers in/out, bank charges, interest and investment earnings, etc.)</t>
  </si>
  <si>
    <t>System will download bank activity and balances and reconcile to recorded receipts and disbursements.</t>
  </si>
  <si>
    <t>Reconcile transactions</t>
  </si>
  <si>
    <t>System can automatically detect matching transactions from the bank and provide the option to clear outstanding items, as well as provide a list of exceptions to the user performing the reconciliation.</t>
  </si>
  <si>
    <t>System will provide detail on outstanding checks and reconcile to bank activity.</t>
  </si>
  <si>
    <t>System can reconcile multiple bank accounts.</t>
  </si>
  <si>
    <t>Users can drill down from entry in reconciliation screen to corresponding transaction in the sub-ledger to see transaction details.</t>
  </si>
  <si>
    <t>Reconciliation can be completed by one user and sent for approval to another user via workflow.</t>
  </si>
  <si>
    <t>Ability to separately deposit and reconcile credit cards by Visa/MasterCard/Discover and American Express.</t>
  </si>
  <si>
    <t>Ability to manually indicate that a check has been cashed and make corrections with an audit trail.</t>
  </si>
  <si>
    <t>Ability to notify, track, and monitor the resolution of adjustments that need to be made as a result of an error identified within bank reconciliation.</t>
  </si>
  <si>
    <t>Ability to execute a process to remove stale dated checks from the list of outstanding checks and create the corresponding journal entry.</t>
  </si>
  <si>
    <t>Budgeting</t>
  </si>
  <si>
    <t>Create a budget request</t>
  </si>
  <si>
    <t>Users can submit budget requests for approval.</t>
  </si>
  <si>
    <t>Users can attach supporting documentation to budget requests.</t>
  </si>
  <si>
    <t>Users can view their previously denied budget requests.</t>
  </si>
  <si>
    <t>Budget requests can be zero based.</t>
  </si>
  <si>
    <t>System copies notes associated with line items copied from the previous budget.</t>
  </si>
  <si>
    <t>System allows users to calculate line item request by taking a percentage of the previous year's budget.</t>
  </si>
  <si>
    <t>Compile budget requests</t>
  </si>
  <si>
    <t>System can maintain multiple versions of requested, proposed, recommended, approved, and amended budget levels</t>
  </si>
  <si>
    <t>Users can create detailed line item descriptions for each budget line.</t>
  </si>
  <si>
    <t>Ability to approve all requested budget amounts at the same time, or all requests for a defined department or account range.</t>
  </si>
  <si>
    <t>Ability to customize budget scenarios based on specific department scenarios and global scenarios (E.g., global increase, department % decrease).</t>
  </si>
  <si>
    <t>Ability to perform budget preparation global changes (e.g. fringe benefits, merit increases, inflation).</t>
  </si>
  <si>
    <t>Ability to allocate costs globally or to individual departments based upon percentage increase/decrease.</t>
  </si>
  <si>
    <t>Ability to identify capital items in the budget with a capital item descriptor, specific to accounts.</t>
  </si>
  <si>
    <t>Ability to limit user entry of specific accounts vs. central office budget planning (salaries).</t>
  </si>
  <si>
    <t>Ability for users to customize the budget entry view to include previous entries, current year amounts to date, and budget-to-actuals variances.</t>
  </si>
  <si>
    <t>Ability for users to directly inquire by account on current and prior years' actual activity during budget entry (i.e., drilldown on financial detail).</t>
  </si>
  <si>
    <t>Ability to import developed budget information, developed in Excel, into the budget planning system. Users can use the upload process for some line items and enter other line items via budget entry screen.</t>
  </si>
  <si>
    <t>Ability to plan future-dated transfers or change of positions between departments/funds.</t>
  </si>
  <si>
    <t>Ability to update actual data from ERP GL to budget tool on a user-defined cadence.</t>
  </si>
  <si>
    <t>Create a capital budget</t>
  </si>
  <si>
    <t>Users can submit requests for capital projects to be included in the capital plan.</t>
  </si>
  <si>
    <t>Ability to capture information on operating budget impacts and life cycle costs (e.g. fleet - estimated annual fuel cost, useful life, etc.) as part of a capital budget request.</t>
  </si>
  <si>
    <t>Capital budgets can be prepared on a 10-year rolling basis.</t>
  </si>
  <si>
    <t>Ability to classify capital project requests and provide reporting by classification or type (City can configure the categories).</t>
  </si>
  <si>
    <t>Ability to enter CIP general information and project categorization (e.g. description, map reference, notes).</t>
  </si>
  <si>
    <t>Ability to apply inflation factors to costs of CIP projects in years beyond the budget years.</t>
  </si>
  <si>
    <t>Ability to track budget and expense by project, sub-project, and phase.</t>
  </si>
  <si>
    <t>Budget for personnel</t>
  </si>
  <si>
    <t>System can maintain record of positions that are currently vacant and allow for these positions to be included in the budget without assigning a person.</t>
  </si>
  <si>
    <t>Users can submit new position requests as part of the budget process.</t>
  </si>
  <si>
    <t>System can calculate position costs (wages and benefits) based on incumbent.</t>
  </si>
  <si>
    <t>System allows positions to be budgeted by a total dollar amount, FTE percentage, or total number of hours.</t>
  </si>
  <si>
    <t>Ability to perform position budgeting that includes the calculation of benefits specific to the type of position being budgeted. (i.e. benefits for new hire over 30 hours per week).</t>
  </si>
  <si>
    <t>System can calculate "what-if" scenarios (e.g., raises and transfers, inflation multiplier) during the budget development cycle</t>
  </si>
  <si>
    <t>Ability to calculate preliminary salary and benefits for unapproved/requested positions.</t>
  </si>
  <si>
    <t>Create budget forecast</t>
  </si>
  <si>
    <t>Users can create revenue estimates based on prior year actuals and percentage change.</t>
  </si>
  <si>
    <t>System can store multiple budget forecasts.</t>
  </si>
  <si>
    <t>System maintains history of previous years' budget forecasts to facilitate comparisons between forecasted amounts and actual expenditures/revenues.</t>
  </si>
  <si>
    <t>Ability to perform budget forecasting that incorporates planned salary and benefit adjustments at an employee, position, or organization-wide level.</t>
  </si>
  <si>
    <t>Create non-financial performance measures</t>
  </si>
  <si>
    <t>Ability to develop tables to accommodate input of performance measures (e.g., transactions processed, number of staff/customer, etc.).</t>
  </si>
  <si>
    <t>Ability to establish non-financial strategic objectives and track actual performance against these objectives.</t>
  </si>
  <si>
    <t>Ability to associate performance indicators and metrics to chart of accounts segments.</t>
  </si>
  <si>
    <t>Create budget book</t>
  </si>
  <si>
    <t>System can create a budget book document using the approved budget data and historical data.</t>
  </si>
  <si>
    <t>System can create charts and graphs for the budget book using a connection to system data. If the data in the system is updated, the charts and graphs will automatically update.</t>
  </si>
  <si>
    <t>Control expenditures to remain within budget</t>
  </si>
  <si>
    <t>Ability to perform funds availability checking at the project level or account level, based on configuration or if a project string is entered for a transaction.</t>
  </si>
  <si>
    <t>Ability to perform funds availability checking by WBS/Phases/Tasks (sub-units of project).</t>
  </si>
  <si>
    <t>Ability to support budget checking and warnings performed on all system transactions (requisitions, purchase orders, journal entries, budget change requests, etc.).</t>
  </si>
  <si>
    <t>Adjust the budget</t>
  </si>
  <si>
    <t>Users can request a transfer of budgeted funds between accounts based on dollar amount of request and whether it's between funds/departments, with workflow approval.</t>
  </si>
  <si>
    <t>System maintains a history for all budget adjustments, so users can see the original budget and all amended budgets.</t>
  </si>
  <si>
    <t>Rollover the budget</t>
  </si>
  <si>
    <t>User can select accounts to rollover to the next year and submit for approval via a workflow.</t>
  </si>
  <si>
    <t>Ability to view rollover encumbrance balances separate from current year budgeted amounts for an account.</t>
  </si>
  <si>
    <t>Report on the budget</t>
  </si>
  <si>
    <t>Users can view budget to actuals by category, department, or fund.</t>
  </si>
  <si>
    <t>Contract Management</t>
  </si>
  <si>
    <t>Create a contract</t>
  </si>
  <si>
    <t>System can track pricing information, including quantity discounts, by contract.</t>
  </si>
  <si>
    <t>System allows supporting documentation (such as quotes) to be stored with a contract.</t>
  </si>
  <si>
    <t>System supports various contract periods, including multiple year contracts (i.e., those that span fiscal and/or calendar years).</t>
  </si>
  <si>
    <t>System will accommodate attaching and linking all system documents that reference a contract and ability to drill down to specific documents.</t>
  </si>
  <si>
    <t>Ability to track, report on, and send out automatic notifications on contract expirations.</t>
  </si>
  <si>
    <t>System can track supplier insurance requirements by contract.</t>
  </si>
  <si>
    <t>Users can create a contract document using standard templates in the system.</t>
  </si>
  <si>
    <t>Contract documents can be approved via a workflow in the system.</t>
  </si>
  <si>
    <t>Contract module can store standard terms and conditions that can be applied to a contract.</t>
  </si>
  <si>
    <t>Ability to convert awarded bids to approved contract.</t>
  </si>
  <si>
    <t>Ability to allow for multiple phases per contract.</t>
  </si>
  <si>
    <t>System supports use of electronic signatures.</t>
  </si>
  <si>
    <t>Ability to notify user that there is already a contract based on supplier and commodity code when you are entering a new requisition.</t>
  </si>
  <si>
    <t>Ability to associate a contract with a department(s) for department management of contract including notifications, viewing, etc.</t>
  </si>
  <si>
    <t>Ability to create contract categories and types for reporting and workflow purposes.</t>
  </si>
  <si>
    <t>Link contracts to purchase orders</t>
  </si>
  <si>
    <t>System links purchase orders to contracts and tracks associated expenses.</t>
  </si>
  <si>
    <t>System allows multiple purchase orders to be linked to a single contract.</t>
  </si>
  <si>
    <t>Manage contracts</t>
  </si>
  <si>
    <t>System will calculate and track retainage by contract.</t>
  </si>
  <si>
    <t>Ability to allocate contract budget by department.</t>
  </si>
  <si>
    <t>System can notify users when insurance requirements must be renewed for a contract.</t>
  </si>
  <si>
    <t>Ability to encumber a portion of a contract based on fiscal year.</t>
  </si>
  <si>
    <t>Ability to track the following contract information: Notice of award, notice to proceed, notice of substantial completion, notice of final completion.</t>
  </si>
  <si>
    <t>Ability to track the following contract information: Notice of Final Completion.</t>
  </si>
  <si>
    <t xml:space="preserve">Ability to track the following contract information: Certificates of Insurance, Performance bonds, Payment bonds, DBE payment actual amounts, and DBE sub-contractor commitment. </t>
  </si>
  <si>
    <t>Change a contract</t>
  </si>
  <si>
    <t>Ability to process change orders while maintaining full history of a contract.</t>
  </si>
  <si>
    <t>Close a contract</t>
  </si>
  <si>
    <t>Ability to automatically close out contracts with final payment requests or release of retention payment.</t>
  </si>
  <si>
    <t>Ability to place a contract on "hold" in the event of a contract dispute or termination request.</t>
  </si>
  <si>
    <t>Ability to reinstate a closed/terminated contract done in error.</t>
  </si>
  <si>
    <t>Fixed assets</t>
  </si>
  <si>
    <t>Add an asset</t>
  </si>
  <si>
    <t>System can accommodate workflow approval for the creation of an asset that is initiated by a purchase that is designated as a fixed asset.</t>
  </si>
  <si>
    <t>Ability to default various asset GL accounts during asset set-up based on asset class and type.</t>
  </si>
  <si>
    <t>System supports mass additions with ability to add unique identifier to each asset (e.g. purchase 5 vehicles and add VIN for each vehicle).</t>
  </si>
  <si>
    <t>System allows assets to be categorized using user defined categories (e.g. infrastructure, land, etc.).</t>
  </si>
  <si>
    <t>System allows user to modify information from the purchase when creating an asset (e.g. removing a line item from asset value).</t>
  </si>
  <si>
    <t>System allows user to aggregate multiple invoices into a single fixed asset.</t>
  </si>
  <si>
    <t>System allows users to create an asset not tied to a purchase/invoice.</t>
  </si>
  <si>
    <t>Ability to mark an asset as a replacement for another asset, with a link to that specific asset record.</t>
  </si>
  <si>
    <t>Ability to assign an asset tag number to an asset.</t>
  </si>
  <si>
    <t>Ability to assign a barcode to an asset to enable users to scan an asset to view the asset in the system.</t>
  </si>
  <si>
    <t>Create an asset via a capital project</t>
  </si>
  <si>
    <t>System is able to identify/record all capitalizable costs associated with the construction or purchase/acquisition of an asset as part of a capital project (pulls data from projects module without re-entry).</t>
  </si>
  <si>
    <t>Ability to select project costs that are capitalized (i.e. total project value does not all have to be capitalized).</t>
  </si>
  <si>
    <t>A single project can be split into multiple assets.</t>
  </si>
  <si>
    <t>Multiple projects can be combined to create a single asset.</t>
  </si>
  <si>
    <t>Maintain asset master file</t>
  </si>
  <si>
    <t>System tracks key asset data including owner, value, acquisition date, and useful life.</t>
  </si>
  <si>
    <t>Ability to accommodate parent/child relationships between related assets, such as a master unit with one or more accessories.</t>
  </si>
  <si>
    <t>Ability to track funding source (e.g. grant) for each asset.</t>
  </si>
  <si>
    <t>Ability to maintain and track leased equipment.</t>
  </si>
  <si>
    <t>Ability to attach memos, word documents, picture documents, etc. to asset file.</t>
  </si>
  <si>
    <t>Ability to retain fully depreciated assets in the capital asset master file for inventory control purposes prior to disposition.</t>
  </si>
  <si>
    <t>Ability to track replacement cost/insurance value of each asset.</t>
  </si>
  <si>
    <t>Track asset depreciation</t>
  </si>
  <si>
    <t>System can automatically calculate depreciation based on asset value and useful life and post the corresponding journal entries to the GL.</t>
  </si>
  <si>
    <t>Ability to reclassify assets from one type to another and effectively manage the new depreciation amount.</t>
  </si>
  <si>
    <t>Ability to associate multiple capital accounts and multiple related depreciation expense accounts with an asset, and assign a percentage split between each.</t>
  </si>
  <si>
    <t>Adjust an asset</t>
  </si>
  <si>
    <t>System accommodates user adjusting asset details such as value or useful life remaining.</t>
  </si>
  <si>
    <t>System can accommodate workflow approval of the transfer of assets.</t>
  </si>
  <si>
    <t>Dispose of asset</t>
  </si>
  <si>
    <t>System can accommodate workflow approval of the disposal of assets.</t>
  </si>
  <si>
    <t>Ability to automatically track gain or loss on a sale of asset.</t>
  </si>
  <si>
    <t>Ability to reinstate disposed asset if found (stolen or lost) with appropriate accounting workflow.</t>
  </si>
  <si>
    <t>Track non-capital assets</t>
  </si>
  <si>
    <t>System can track assets under the capitalization threshold.</t>
  </si>
  <si>
    <t>Create fixed asset reports</t>
  </si>
  <si>
    <t>System allows reporting and inquiry of assets by department or organization unit and by asset type.</t>
  </si>
  <si>
    <t>Leases</t>
  </si>
  <si>
    <t>System allows recording and reporting of a lease liability and a lease asset at the commencement of the lease term in accordance GASB 87.</t>
  </si>
  <si>
    <t>General Ledger</t>
  </si>
  <si>
    <t>Support general accounting requirements</t>
  </si>
  <si>
    <t>System supports cash, modified accrual, and accrual basis of accounting based on fund.</t>
  </si>
  <si>
    <t>System supports GAAP/GASB reporting requirements.</t>
  </si>
  <si>
    <t>System allow multiple fiscal years to be open and have transactions processed against them simultaneously, including the ability to have related reversing entries automatically post to new year (i.e. AP, inter-fund journals, accruals).</t>
  </si>
  <si>
    <t>Manage chart of accounts</t>
  </si>
  <si>
    <t>Ability to modify and customize the chart of accounts structure with flexibility to define number of digits in segments and number of segments.</t>
  </si>
  <si>
    <t>Ability to establish rules to validate segments of the components of the chart of accounts (e.g. verify department and fund combination is valid).</t>
  </si>
  <si>
    <t>Chart of accounts setup is flexible to allow for changes and maintain history (e.g. reassign chart of accounts segments to match organizational change, department merge, etc.). Changes can be made using effective dating.</t>
  </si>
  <si>
    <t>System restrict users from posting transactions to inactivated accounts.</t>
  </si>
  <si>
    <t>System can generate list of accounts with no activity in a user defined time period.</t>
  </si>
  <si>
    <t>Ability to provide options for account roll-up capabilities at any level of the chart of account segments.</t>
  </si>
  <si>
    <t>Create Journal Entries</t>
  </si>
  <si>
    <t>System has journal entry functionality to provide assistance in performing allocations, by a percentage or based on a separate allocation table (allocation percentage may change month to month based on actuals).</t>
  </si>
  <si>
    <t>Ability to automatically route a journal entry for approval based on a pre-defined workflow.</t>
  </si>
  <si>
    <t>System prohibits the posting of journal entries and batches that are out of balance.</t>
  </si>
  <si>
    <t>System can prohibit the same user from creating and posting a journal entry.</t>
  </si>
  <si>
    <t>System restricts user from entering transactions outside of the user defined criteria (e.g. within specified department).</t>
  </si>
  <si>
    <t>System allows importing of General Ledger transactions from external data sources, including Excel, with validation rules (not allowing out of balance or invalid accounts).</t>
  </si>
  <si>
    <t>System allows users to establish, save, and use journal entry templates that will allow users to easily create new journal entries using pre-saved journal entry details.</t>
  </si>
  <si>
    <t>Ability for the system to automatically create necessary entries for transactions that cross funds.</t>
  </si>
  <si>
    <t>Users can drill down from journal entry to transaction details from the source module.</t>
  </si>
  <si>
    <t>Users can attach supporting documentation to a journal entry.</t>
  </si>
  <si>
    <t>System can create journal entry lines to support using pooled cash accounts.</t>
  </si>
  <si>
    <t>Ability to make adjusting entries that do not affect the GL but allow for necessary reclassifications for financial reporting.</t>
  </si>
  <si>
    <t>Ability to create an automated system posting to the specified GL Cash account as the other side of a journal entry within the same fund.</t>
  </si>
  <si>
    <t>Ability to create entries for tracking Subscription-Based Information Technology Arrangements and to perform amortizations and tracking in accordance with GASB 96.</t>
  </si>
  <si>
    <t>Track financial audit trail</t>
  </si>
  <si>
    <t>Ability to provide audit trails of all transactions that show user and time that a transaction was made.</t>
  </si>
  <si>
    <t>Ability to provide audit trails to trace transaction source for system generated or imported transactions, including source system.</t>
  </si>
  <si>
    <t>Perform period end close</t>
  </si>
  <si>
    <t>Ability to record recurring accruals and the related reversing journal entries in the next period or next year.</t>
  </si>
  <si>
    <t>System allows the rolling of specified balance sheet accounts to user specified destination accounts in conjunction with the year-end closing process (e.g. fund balance accounts are combined and rolled to a beginning fund balance).</t>
  </si>
  <si>
    <t>System facilitates a closing process at the end of month or quarter.</t>
  </si>
  <si>
    <t>Ability to start processing against any open period in the new fiscal year prior to close of last fiscal year.</t>
  </si>
  <si>
    <t>Ability for authorized users to reopen closed periods.</t>
  </si>
  <si>
    <t>Ability to process journals in multiple months simultaneously.</t>
  </si>
  <si>
    <t>Ability to automatically reverse year end accruals.</t>
  </si>
  <si>
    <t>System supports pooled cash functionality.</t>
  </si>
  <si>
    <t>System supports 13th month accounting period to capture year end and adjusting audit entries. Ability to be able to define type of adjusting entry (e.g. year end or audit).</t>
  </si>
  <si>
    <t>ACFR Creation</t>
  </si>
  <si>
    <t>System has ACFR builder functionality.</t>
  </si>
  <si>
    <t>Create Financial Reports</t>
  </si>
  <si>
    <t>Ability to create financial reports for any set of dates, including overlapping fiscal years.</t>
  </si>
  <si>
    <t>Ability to save templates of financial statements such as income statements, performance measures, and yearly reports.</t>
  </si>
  <si>
    <t>Ability to prepare preliminary financial statements before period and year-end close.</t>
  </si>
  <si>
    <t>Ability to generate trend information for user-defined activity and time periods.</t>
  </si>
  <si>
    <t>Procurement</t>
  </si>
  <si>
    <t>Punch out functionality</t>
  </si>
  <si>
    <t>Ability to set up "punch-out" contracted suppliers who provide Amazon-like ordering from an agreed-upon catalog with agreed-upon pricing. The process is integrated in the ERP system including supplier, workflow placing order, workflow approval of order before completion, auto-mapping of supplier items to chart fields, and payment terms (P-Cards, bank debit, or on account).</t>
  </si>
  <si>
    <t>Create requisitions for a purchase</t>
  </si>
  <si>
    <t>Ability to automatically pre-encumber funds upon entry of the requisition.</t>
  </si>
  <si>
    <t>System will pre-encumber for future fiscal year(s) for multi-year contracts/POs.</t>
  </si>
  <si>
    <t>Requisitions can be tied to a project.</t>
  </si>
  <si>
    <t>System allows user to request a new supplier as part of the requisition process.</t>
  </si>
  <si>
    <t>System allows users to submit a requisition without specifying the supplier (e.g. submitting requisition to start a request for quote process).</t>
  </si>
  <si>
    <t>Ability to default the correct shipping address on requisitions based on the user that is requesting the goods/services.</t>
  </si>
  <si>
    <t>Users can attach bids/quotes to a requisition.</t>
  </si>
  <si>
    <t>System accommodates both encumbered and unencumbered blanket purchase orders.</t>
  </si>
  <si>
    <t>System will automatically check if requisition is within budget and warn user if out of budget.</t>
  </si>
  <si>
    <t>Ability to require requisitions that are sole/single source to include requisite justification documentation.</t>
  </si>
  <si>
    <t>System can retrieve supplier information (e.g. full name, address, etc.) based on a user search and automatically populate the requisitions with that information.</t>
  </si>
  <si>
    <t>Requisition can specify type of unit of measure (e.g. each, cubic yard, sq. ft., etc.)</t>
  </si>
  <si>
    <t>Requisition can include departmental contact, address, email, and phone number.</t>
  </si>
  <si>
    <t>Requisition can include freight terms.</t>
  </si>
  <si>
    <t>Categorize purchases via commodity codes</t>
  </si>
  <si>
    <t>System supports the use and reporting of commodity code (NIGP or other).</t>
  </si>
  <si>
    <t>Approve requisitions via workflow</t>
  </si>
  <si>
    <t>Requisitions are automatically turned into a purchase order after the final approval is complete.</t>
  </si>
  <si>
    <t>Purchase order amount is automatically encumbered when the purchase order is created.</t>
  </si>
  <si>
    <t>Ability to automatically email purchase orders to suppliers.</t>
  </si>
  <si>
    <t>Ability to add attachments to a purchase order before it's emailed to the supplier.</t>
  </si>
  <si>
    <t>System can automatically print or email a purchase order based on preference stored in supplier file.</t>
  </si>
  <si>
    <t>Ability to configure multiple requisition approval workflows based on department, dollar amount, or commodity type.</t>
  </si>
  <si>
    <t>System to notify requestor when a requisition has been approved or not approved.</t>
  </si>
  <si>
    <t>Ability to forward an approval to another staff member on a one-time basis.</t>
  </si>
  <si>
    <t>Ability to view approval queues, status (open, received, invoiced, paid, partially filled/back ordered, partially paid), and audit trails of workflows (e.g., who approved each step), and drill into components of the workflow (e.g., purchase order and attached electronic documents).</t>
  </si>
  <si>
    <t>Manage purchase orders</t>
  </si>
  <si>
    <t>System lets users filter and mass close open purchase orders and requisitions.</t>
  </si>
  <si>
    <t>System will accommodate change order workflows for purchase orders that require updated price and/or quantities.</t>
  </si>
  <si>
    <t>Ability to notify the user when a change order is processed that will exceed the budgeted amount available.</t>
  </si>
  <si>
    <t>System will identify purchase orders that have not been marked as good/item received after a user-specified period of time.</t>
  </si>
  <si>
    <t>Receive goods</t>
  </si>
  <si>
    <t>Users can fully or partially receive a purchase order.</t>
  </si>
  <si>
    <t>Users can return a good to the supplier, and the system will automatically generate the reversing entry to reverse the initial receipt of the good.</t>
  </si>
  <si>
    <t>System allows user to receive based on quantity of items received or dollar amount received.</t>
  </si>
  <si>
    <t>System can prevent the same user from submitting a purchase order and receiving that purchase order.</t>
  </si>
  <si>
    <t>Track purchases made via a purchasing card</t>
  </si>
  <si>
    <t>System will track expenditures made with purchasing cards/credit cards issued to employees.</t>
  </si>
  <si>
    <t>System can import purchasing card transactions from a bank.</t>
  </si>
  <si>
    <t>Users can add supporting documentation to p-card transactions and submit for approval via a workflow.</t>
  </si>
  <si>
    <t>P-card transactions can be routed for approval based on the department or GL account.</t>
  </si>
  <si>
    <t>Year-end processing</t>
  </si>
  <si>
    <t>System allows open purchase orders to be rolled forward to the next fiscal year.</t>
  </si>
  <si>
    <t>System can generate list of open purchase orders, and allow user to select all purchase orders to roll over as part of one system process.</t>
  </si>
  <si>
    <t>System allows users to filter open purchase orders and roll over only the selected PO's (e.g. filter by account, range, department, etc.).</t>
  </si>
  <si>
    <t>Analyze purchasing data</t>
  </si>
  <si>
    <t>System allows inquiries as to the current status of a purchasing or contract transaction at any point in the "procurement chain" (requisition through check).</t>
  </si>
  <si>
    <t>Project Accounting</t>
  </si>
  <si>
    <t>Project set up</t>
  </si>
  <si>
    <t>System can support projects with multiple funding sources.</t>
  </si>
  <si>
    <t>System can track phases, tasks, and sub-tasks within a project</t>
  </si>
  <si>
    <t>System can track projects that are for reporting purposes only (e.g. all expenses charged to non-project GL accounts, but total project costs are tracked).</t>
  </si>
  <si>
    <t>Ability to associate a new project with one or more existing assets in the fixed assets module.</t>
  </si>
  <si>
    <t>Ability to designate whether or not projects are to be capitalized.</t>
  </si>
  <si>
    <t>Ability to capitalize only part of a project and expense the rest of the project.</t>
  </si>
  <si>
    <t>Ability to have multi-level project roll up.</t>
  </si>
  <si>
    <t>Ability to require attaching budget approval documents, with ability to drill down from project to supporting documentation.</t>
  </si>
  <si>
    <t>Track key project data points</t>
  </si>
  <si>
    <t>System can track the following data points for each project/grant: Key dates (Approval date, start date, end date, extension date, date of last draw, final performance report).</t>
  </si>
  <si>
    <t>System can track the following data points for each project/grant: Budget detail per project, subproject, activities/task, objective.</t>
  </si>
  <si>
    <t>System can track the following data points for each project: Project manager assigned</t>
  </si>
  <si>
    <t>System can track the following data points for each project: Project type.</t>
  </si>
  <si>
    <t>System can track the following data points for each project: Relevant GL accounts (for revenues and expenditures).</t>
  </si>
  <si>
    <t>Create and manage project budgets</t>
  </si>
  <si>
    <t>Ability to track the total budget for a multi-year project, but also assign estimated values for each fiscal year that can automatically be input into the annual budget.</t>
  </si>
  <si>
    <t>Ability to automatically carry over project balances as well as project set-up information between fiscal years, unless flagged as closed.</t>
  </si>
  <si>
    <t>Ability to enter and maintain time or phase-based budgets for a project, including multi-year projects.</t>
  </si>
  <si>
    <t>Ability to provide drill down capabilities on budgets, cost estimates, and actuals.</t>
  </si>
  <si>
    <t>Maintaining project ledgers</t>
  </si>
  <si>
    <t>System can track labor for projects on employee timesheets via integration with best of breed timekeeping systems.</t>
  </si>
  <si>
    <t>System allows transactions to be recorded against a project after they have already occurred.</t>
  </si>
  <si>
    <t>Manage project costing</t>
  </si>
  <si>
    <t>Ability to split any transaction by percent or flat amount (e.g., labor, inventory, equipment use, square footage, etc.) to one or more projects.</t>
  </si>
  <si>
    <t>Ability to allow standard overhead rates to be applied to a project.</t>
  </si>
  <si>
    <t>Close a project</t>
  </si>
  <si>
    <t>When a user attempts to close a project, the system will notify the user if there are outstanding pending items (e.g. labor charges, unpaid invoices, etc.).</t>
  </si>
  <si>
    <t>Users can close a project which will restrict other users from posting expenses or time to that project.</t>
  </si>
  <si>
    <t>Analyze project data</t>
  </si>
  <si>
    <t>System provides a dashboard to track real-time status of project activity with graphical representation of information through charts.</t>
  </si>
  <si>
    <t>Ability to report on variances and percent completion.</t>
  </si>
  <si>
    <t>Ability to prepare a report for projects that summarizes financial data by fiscal year, as well as life-to-date.</t>
  </si>
  <si>
    <t>Utility Billing</t>
  </si>
  <si>
    <t>Account Management</t>
  </si>
  <si>
    <t>Manage customer inquiry</t>
  </si>
  <si>
    <t>Ability for staff to view all account actions in a calendar view including but not limited to: bills, payments, adjustments, delinquency steps, service orders.</t>
  </si>
  <si>
    <t xml:space="preserve">Ability to configure a checklist of required items for standard processes (e.g., move-in, move out, transfer, etc.) that a staff member can review and complete for new customers. </t>
  </si>
  <si>
    <t>Account management</t>
  </si>
  <si>
    <t>Ability to define and display different messages for different account types (e.g. residential vs. commercial vs. industrial)</t>
  </si>
  <si>
    <t>Ability to display a credit history indicator on the customer inquiry screen.</t>
  </si>
  <si>
    <t>Ability to track and report on customer contacts/interactions by user-defined categories.</t>
  </si>
  <si>
    <t xml:space="preserve">Ability to track notes on the account separately by location ID and customer ID. </t>
  </si>
  <si>
    <t>Ability to upload attachments (images, documents) to an account record within the system.</t>
  </si>
  <si>
    <t>System has the ability to search for customer information by customer ID, location ID, customer name, service address, phone number, driver license number, social security number, email address, etc. For any non-numeric search, system will provide list of available choices for criteria being searched if an exact match is not found.</t>
  </si>
  <si>
    <t xml:space="preserve">System provides a customer overview screen displaying configurable customer information, including pending activity. </t>
  </si>
  <si>
    <t xml:space="preserve">System provides ability to create and associate property management company records. </t>
  </si>
  <si>
    <t>System provides alerts that must be acknowledged before continuing on with that customer account (e.g., failed payment, incomplete profile, etc.)</t>
  </si>
  <si>
    <t>System provides an approval workflow for billing adjustments.</t>
  </si>
  <si>
    <t>System provides graphic display of usage history per account.</t>
  </si>
  <si>
    <t>System provides multiple user defined fields/codes that are searchable and reportable including classifications for SIC and NAICS codes.</t>
  </si>
  <si>
    <t>System provides the average usage per account based on a user configurable time frame.</t>
  </si>
  <si>
    <t>System retains and displays (system administer defined) multiple years of financial transaction and collections history that can be filtered by transaction type, payment type, date, amount, etc.</t>
  </si>
  <si>
    <t>Set up an account</t>
  </si>
  <si>
    <t>Ability to define which notifications go to current account holder only, or both owner and tenant.</t>
  </si>
  <si>
    <t>Ability to distinguish the customer from the property on the account code while retaining history of each.</t>
  </si>
  <si>
    <t>Ability to enter and filter notes by type or content.</t>
  </si>
  <si>
    <t>Ability to filter notes on an account by user ID or user group.</t>
  </si>
  <si>
    <t>Ability to have a separate mailing and property address.</t>
  </si>
  <si>
    <t>Ability to designate mailing address for a specific time period. (i.e. snowbird account)</t>
  </si>
  <si>
    <t>Ability to inactivate all services at once when an account is being closed out rather than having to close each service individually.</t>
  </si>
  <si>
    <t>Ability to link the legacy account code/number to both the new and migrated customer/account records</t>
  </si>
  <si>
    <t>Ability to segment customers type of account (e.g., single family, multi-family single-unit, irrigation).</t>
  </si>
  <si>
    <t>Ability to store and display: Adjustment history</t>
  </si>
  <si>
    <t>Ability to store and display: Alternate and/or seasonal addresses</t>
  </si>
  <si>
    <t>Ability to store and display: Billing specific comments and notes</t>
  </si>
  <si>
    <t>Ability to store and display: Business type</t>
  </si>
  <si>
    <t>Ability to store and display: Comments/notes (unlimited)</t>
  </si>
  <si>
    <t>Ability to store and display: Customer initiation date</t>
  </si>
  <si>
    <t>Ability to store and display: Customer type (commercial, municipal, residential, residential multi-dwelling unit, cities and counties, etc.)</t>
  </si>
  <si>
    <t>Ability to store and display: Dwelling units</t>
  </si>
  <si>
    <t>Ability to store and display: Field or flag whether customer is inside or outside City limits</t>
  </si>
  <si>
    <t>Ability to store and display: Household size (occupants)</t>
  </si>
  <si>
    <t>Ability to store and display: Masked/redacted social security numbers (encrypted and stored in database)</t>
  </si>
  <si>
    <t>Ability to store and display: Multiple sets of contact information (name/phone/email) with the ability to define how each set of contact information is referenced (home/work/site supervisor/etc.)</t>
  </si>
  <si>
    <t>Ability to store and display: Name and address (both service and billing for owner and renter) that follow USPS standard</t>
  </si>
  <si>
    <t>Ability to store and display: Number of units (stores, apartments, etc.)</t>
  </si>
  <si>
    <t>Ability to store and display: Parcel square footage</t>
  </si>
  <si>
    <t>Ability to store and display: Payment/collection history</t>
  </si>
  <si>
    <t>Ability to store and display: Rate codes by service</t>
  </si>
  <si>
    <t>Ability to store and display: Type of dwelling (house, apt, duplex, etc.)</t>
  </si>
  <si>
    <t>Ability to store and display: Unit Number</t>
  </si>
  <si>
    <t>Ability to store and display: User defined account number set up with the ability to automatically assign the next available number for new accounts</t>
  </si>
  <si>
    <t>Ability to track seasonal mailing addresses, including an effective start/stop date, which the system can automatically utilize during the specified period.</t>
  </si>
  <si>
    <t>Ability to update account type for active accounts. (i.e. residential to multi-family)</t>
  </si>
  <si>
    <t>Allow for mass changes for selected account fields and location services.</t>
  </si>
  <si>
    <t>Provides for mass changes to accounts due to the deletion of a cycle, the merging of existing cycles, or moving a sub-segment of a cycle to another.</t>
  </si>
  <si>
    <t>System provides an optional workflow/wizard during account set up confirming all appropriate steps have been completed.</t>
  </si>
  <si>
    <t xml:space="preserve">System tracks master-sub relationship. Allows user to specify who receives alerts, the bill, and who is responsible for delinquencies. </t>
  </si>
  <si>
    <t>Billing</t>
  </si>
  <si>
    <t>Bill management and administration</t>
  </si>
  <si>
    <t>Ability to add additional charges (e.g., a non-payment charge) to the current bill during the billing process.</t>
  </si>
  <si>
    <t>Ability to add descriptions for charges related to a customer account.</t>
  </si>
  <si>
    <t>Ability to apply credit and debit adjustments and positive/negative consumption adjustments to accounts anytime during the billing cycle.</t>
  </si>
  <si>
    <t>Ability to attach supporting documentation to a bill.</t>
  </si>
  <si>
    <t>Ability to cancel and re-bill an entire bill run if an incorrect field was input (cycle, date, etc.).</t>
  </si>
  <si>
    <t>Ability to create a billing calendar based on configured system set-up.</t>
  </si>
  <si>
    <t>Ability to define which charges are subject to proration.</t>
  </si>
  <si>
    <t>Ability to have a billing adjustment workflow and approval process.</t>
  </si>
  <si>
    <t>Ability to include preset holiday days and days ineligible for shut-off or other work orders on the billing calendar.</t>
  </si>
  <si>
    <t>Ability to prorate at defined intervals (e.g., half month, day)</t>
  </si>
  <si>
    <t>Ability to prorate charges for partial billing due to initiation or termination of accounts.</t>
  </si>
  <si>
    <t>Ability to record reversed payment reason codes for failed payments such as NSF, incorrect account number, etc. .</t>
  </si>
  <si>
    <t>Ability to set up workflow approval required for write-offs by thresholds such as dollar amount</t>
  </si>
  <si>
    <t>Ability to view a history of records changed by internal staff in an easy to view format (without going into a system administration audit trail).</t>
  </si>
  <si>
    <t>Provides the ability to enter adjustments to customer accounts (dollar amounts and/or consumption used) and reprint single billing statements reflecting the adjustments made.</t>
  </si>
  <si>
    <t>System has the ability to record a reason for a cancel/re-bill or any account adjustments.</t>
  </si>
  <si>
    <t>System is capable of automatically applying certain miscellaneous charges of varying amounts against selected accounts that do not have a service.</t>
  </si>
  <si>
    <t>System provides ability to prorate mid-cycle rate increases for existing services.</t>
  </si>
  <si>
    <t>System provides the ability to establish billing cycle records with month/year, bill distribution date, bill due date, and delinquency date.</t>
  </si>
  <si>
    <t>System provides the ability to post updates to accounts with new billing information before bills are generated (e.g., amount due, dates, etc.).</t>
  </si>
  <si>
    <t xml:space="preserve">System supports billing one-time customers without maintaining them in the customer record. </t>
  </si>
  <si>
    <t>System tracks revenue by rate class.</t>
  </si>
  <si>
    <t>Create an estimate</t>
  </si>
  <si>
    <t>System estimates a utility bill based on established criteria, including the following options: average of last three years, daily usage average, average of last X number of months.</t>
  </si>
  <si>
    <t>Generate a bill run</t>
  </si>
  <si>
    <t>Ability to change the bill date and/or due date in mass if an error was made during the bill calculation.</t>
  </si>
  <si>
    <t>Ability to create letters to the customer directly from the exception reporting process.</t>
  </si>
  <si>
    <t>Ability to create service orders directly from the exception reporting process.</t>
  </si>
  <si>
    <t>Ability to hold printing of a group of bills for the current billing cycle or specified length of time.</t>
  </si>
  <si>
    <t>Ability to perform and allocate inter-departmental billing to multiple general ledger accounts at user-defined amounts.</t>
  </si>
  <si>
    <t>Ability to remove a customer record from the billing batch for research and processing to allow for continuation of billing for the rest of the batch.</t>
  </si>
  <si>
    <t>Ability to set a minimum number of days for which a customer can be billed.</t>
  </si>
  <si>
    <t>Ability to split revenue and expenses in an allocation between multiple funds.</t>
  </si>
  <si>
    <t>System provides an exception reporting or review process, that includes: Alerts for bill amounts that fall outside of user-defined criteria, including but not limited to: low bill amount, high bill amount, and bill variance by number or percentage</t>
  </si>
  <si>
    <t>System provides an exception reporting or review process, that includes: Alerts for consumption amounts that fall outside of user-defined criteria, including but not limited to: low consumption, high consumption, consumption variance by number or percentage, consumption on inactive or pending account, missing, negative.</t>
  </si>
  <si>
    <t>System provides an exception reporting or review process, that includes: The ability to view and modify all defined exception types on one report or screen without programming intervention.</t>
  </si>
  <si>
    <t>System provides automated bill runs based on predefined billing date and allows for ability to generate a bill on demand.</t>
  </si>
  <si>
    <t>Generate a final bill</t>
  </si>
  <si>
    <t>Ability for the system to automatically prorate any flat rate charges that have been defined by the user.</t>
  </si>
  <si>
    <t>Ability to put an account on hold for final billing.</t>
  </si>
  <si>
    <t>Generates final bill, once the date and final read is entered, at any point during the billing cycle.</t>
  </si>
  <si>
    <t>Manage refunds</t>
  </si>
  <si>
    <t>Ability for the system to automatically refund inactive accounts with credits after a user-defined time period.</t>
  </si>
  <si>
    <t>Ability to credit interest to an account that has been incorrectly overbilled in excess of a user-defined amount.</t>
  </si>
  <si>
    <t>Ability to track refund status and associated dates including unclaimed/uncashed refunds.</t>
  </si>
  <si>
    <t>Printing bills</t>
  </si>
  <si>
    <t>Ability for staff to update the utility bill format including, location of billing/account information, graphics, etc. without requiring tasks to be performed by the vendor.</t>
  </si>
  <si>
    <t>Ability to automatically group individual accounts on a group bill for printing.</t>
  </si>
  <si>
    <t>Ability to email bills (original, re-bills, or reprints) to customers when requested.</t>
  </si>
  <si>
    <t>Ability to export a file of utility bills to an external bill printing organization (i.e., third-party billing services).</t>
  </si>
  <si>
    <t xml:space="preserve">Ability to generate bills capable of being read via Optical Character Recognition (OCR) and barcode. </t>
  </si>
  <si>
    <t>Ability to group similar charges together so only one line shows on the bill for the them.</t>
  </si>
  <si>
    <t>Ability to have larger font sizes for bill printing on flagged customers (seniors and sight impaired customers)</t>
  </si>
  <si>
    <t>Ability to include a customer-friendly service name to print on bills that is different than what the service is named for internal use.</t>
  </si>
  <si>
    <t>Ability to print a user-defined number of months of usage history in a graphic display.</t>
  </si>
  <si>
    <t xml:space="preserve">Ability to print inserts that are included with both the printed bills and in the online view. </t>
  </si>
  <si>
    <t>Ability to recreate an image of each customer's historical bill on request.</t>
  </si>
  <si>
    <t>Ability to send customer a link to the customer portal where the bill can be paid when the bill is emailed.</t>
  </si>
  <si>
    <t>Ability to send out customer messages that will print on the bill and show in the customer portal, with the option to choose customers that will receive the message based on their customer type.</t>
  </si>
  <si>
    <t>Capability to include total past due amount on bills.</t>
  </si>
  <si>
    <t>Capability to print multiple user-specified years of consumption (e.g., benchmark year and prior year) and current period consumption on each bill.</t>
  </si>
  <si>
    <t>System allows for creation of a customizable utility bill format that includes graphics.</t>
  </si>
  <si>
    <t>System has the ability to create bills for accounts paying via ACH or recurring credit card that indicate that they do not need to pay, due to auto pay.</t>
  </si>
  <si>
    <t xml:space="preserve">System provides tools for flagging accounts for sorting associated printed bills as “pulled” for review by staff before exporting the billing file to the printer </t>
  </si>
  <si>
    <t>Delinquency</t>
  </si>
  <si>
    <t>Apply late fees/penalties</t>
  </si>
  <si>
    <t>Ability to automatically assess penalties and fees based on user defined rules.</t>
  </si>
  <si>
    <t>Ability to automatically charge interest (percentage) on a delinquent balance (every month an interest charge is accrued).</t>
  </si>
  <si>
    <t>Ability to automatically reverse payments for nonsufficient funds and assess penalty.</t>
  </si>
  <si>
    <t>Ability to designate which charges are subject to late fee and/or interest.</t>
  </si>
  <si>
    <t>Ability to extend the number of days before account are past due and/or late fee applied for a cycle/route, or on a customer-specific basis.</t>
  </si>
  <si>
    <t>Ability to have a credit history indicator automatically calculated by the system based on late payments, NSF checks, etc.</t>
  </si>
  <si>
    <t>Ability to override and/or credit a late fee.</t>
  </si>
  <si>
    <t>Ability to specify customer accounts that are exempt from late fees.</t>
  </si>
  <si>
    <t>Manage delinquencies</t>
  </si>
  <si>
    <t>Ability to automatically create a door hanger notice with service order creation.</t>
  </si>
  <si>
    <t>Ability to automatically generate a delinquent/past due notice for multiple addresses (mailing, service, landlord, etc.).</t>
  </si>
  <si>
    <t>Ability to automatically produce a work order when a delinquent/past due notice is triggered.</t>
  </si>
  <si>
    <t>Ability to have customizable delinquent/past due notices. Will need to be generated based on user-defined minimum past due balances (based past due balance due), number of days past due, applicable late fee amounts added, interest incurred, etc.</t>
  </si>
  <si>
    <t>Ability to show future dates of delinquency actions/notices that have not yet happened.</t>
  </si>
  <si>
    <t>System allows authorized users to override the generation of the delinquent/past due notice with proper authority and reporting.</t>
  </si>
  <si>
    <t>Ability to limit the number of penalties waived over a user-defined period</t>
  </si>
  <si>
    <t>Ability to send delinquent notifications through text/and or email based on system configurations.</t>
  </si>
  <si>
    <t>Manage write-offs</t>
  </si>
  <si>
    <t>Ability to reconcile uncollected balance of final billed accounts to be collected through property tax.</t>
  </si>
  <si>
    <t xml:space="preserve">Ability to automatically write-off uncollected balances for inactive accounts below a user defined dollar threshold. </t>
  </si>
  <si>
    <t>Device Management</t>
  </si>
  <si>
    <t>Manage meter devices</t>
  </si>
  <si>
    <t>Ability to support the following types of meters/devices: 
• Water meters
• Endpoints
• Hydrant meters
• Streetlights
• Deduct meters</t>
  </si>
  <si>
    <t>Ability to support multi-meter setup and billing.</t>
  </si>
  <si>
    <t>Ability to have multiple meters accounts associated with the same address.</t>
  </si>
  <si>
    <t>Ability for the system to capture/store the following information:  
• Meter type 
• Meter ID
• Meter ID #
• Meter sub-type
• Meter manufacturer
• Meter Size
• Meter Description
• Meter Status (in-stock, installed, retired)
• Purchase Date
• Transponder #</t>
  </si>
  <si>
    <t>Ability for the system to capture/store meter status history with start/end dates of that status (available, installed, retired, etc.)</t>
  </si>
  <si>
    <t>Ability for the system to capture/store the following information:  Meter transponder/endpoint</t>
  </si>
  <si>
    <t>Ability for the system to capture/store the following information:  Meter GPS location (latitude and longitude)</t>
  </si>
  <si>
    <t>Ability for the system to capture the following information on a barcode label when applicable: Manufacturer</t>
  </si>
  <si>
    <t>The ability to track the following devices and it's information that are connected to a meter: Water backflow prevention device</t>
  </si>
  <si>
    <t>The ability to track the following devices and it's information that are connected to a meter: Water backflow scheduled inspection/certification date</t>
  </si>
  <si>
    <t>The ability to track the following devices and it's information that are connected to a meter: Water backflow inspection history</t>
  </si>
  <si>
    <t>The ability to track the following devices and it's information that are connected to a meter: Water backflow hazard (i.e., ground water well, cistern, etc.)</t>
  </si>
  <si>
    <t>Ability to sync with GIS meter inventory</t>
  </si>
  <si>
    <t>Read a meter</t>
  </si>
  <si>
    <t>Ability to assign a service location to a route or portion as required.</t>
  </si>
  <si>
    <t>Ability to change meter reading routes in mass for reengineering routes to read meters more efficiently.</t>
  </si>
  <si>
    <t>Ability to reassign all services for a specific account at once from one meter reading route to another user-specified meter reading route.</t>
  </si>
  <si>
    <t>Ability to support tracking meter reading instructions and special notes.</t>
  </si>
  <si>
    <t>Track device lifecycle</t>
  </si>
  <si>
    <t>Ability to track meter location and status from its receipt in the  warehouse until retirement.</t>
  </si>
  <si>
    <t xml:space="preserve">Payment and Cash Receipting </t>
  </si>
  <si>
    <t>Balance cash receipts</t>
  </si>
  <si>
    <t>Ability to edit and correct transaction errors prior to posting with proper authorization and note/comment required.</t>
  </si>
  <si>
    <t>System supports maintaining and balancing multiple cash registers.</t>
  </si>
  <si>
    <t>System will balance daily cash receipts to a bank deposit.</t>
  </si>
  <si>
    <t>Create bank deposits</t>
  </si>
  <si>
    <t>Ability to assign a bank bag number to each deposit slip.</t>
  </si>
  <si>
    <t>Ability to print a deposit ticket with appropriate deposit tracking code.</t>
  </si>
  <si>
    <t>Ability to provide end-of-day check list by user detailing each check included in a deposit.</t>
  </si>
  <si>
    <t>Hold a transaction</t>
  </si>
  <si>
    <t>Ability to define security between users who are allowed to place receipts on "hold" and those that are allowed to "post" receipts.</t>
  </si>
  <si>
    <t>Ability to place receipts on "hold" for subsequent release by authorized staff.</t>
  </si>
  <si>
    <t>Manage cash batches</t>
  </si>
  <si>
    <t>Ability to accommodate numerous P.O.S. terminals throughout the City and consolidate all P.O.S. terminal receipts at day's end.</t>
  </si>
  <si>
    <t>System allows a batch to be closed with a negative balance (e.g., when transactions were made as adjustments).</t>
  </si>
  <si>
    <t>System allows a batch to be closed with net zero balance.</t>
  </si>
  <si>
    <t>System allows back-dating the effective dates of batches with proper authorization.</t>
  </si>
  <si>
    <t>System allows batches to be entered and closed by a department and sent to finance via a workflow for final edits, approval, and posting.</t>
  </si>
  <si>
    <t>System allows users to change the description of a transaction during the batch review process with proper authorization.</t>
  </si>
  <si>
    <t>System has the ability to create manual batches (e.g., drop box or mail-in payments).</t>
  </si>
  <si>
    <t>System imports (by batch) automated cash receipts and collections data from remote sites/third-party systems (credit card processor, online banking, etc.).</t>
  </si>
  <si>
    <t>Manage customer accounts</t>
  </si>
  <si>
    <t>System supports tracking of customer deposits.</t>
  </si>
  <si>
    <t>System will allow cashiers to view all outstanding payments on customer account across multiple departments.</t>
  </si>
  <si>
    <t>Print a receipt</t>
  </si>
  <si>
    <t>Ability to have an unlimited number of detail lines per receipt.</t>
  </si>
  <si>
    <t>Ability to print configurable comments and messages on the receipt.</t>
  </si>
  <si>
    <t>Cashier can email a receipt to a customer.</t>
  </si>
  <si>
    <t>Cashier can opt not to print a receipt for a transaction.</t>
  </si>
  <si>
    <t>Cashier can re-print a receipt for a transaction.</t>
  </si>
  <si>
    <t>System can generate a receipt showing the amount paid for user defined detail for each item/service in the transaction.</t>
  </si>
  <si>
    <t>Process payments</t>
  </si>
  <si>
    <t>Ability to accept full or partial payments, and payments without prior bill.</t>
  </si>
  <si>
    <t>Ability to apply partial payments according to rate hierarchy.</t>
  </si>
  <si>
    <t>Ability to assign each transaction a unique receipt number, which is auto-generated by the system.</t>
  </si>
  <si>
    <t>Ability to calculate the amount of change due back from amount tendered.</t>
  </si>
  <si>
    <t>Ability to designate whether a transaction was post-marked on-time to remove potential interest/fees that may be applied to the bill associated with that payment (e.g., use of effective dates).</t>
  </si>
  <si>
    <t>Ability to enter internal comments at time of transaction.</t>
  </si>
  <si>
    <t>Ability to filter the list of AR and charge codes when processing a payment based on the user's location or department.</t>
  </si>
  <si>
    <t>Ability to prompt user at time of entry/scan that the account being receipted to has had a history of bad checks/credit card chargebacks based on user defined rules.</t>
  </si>
  <si>
    <t>Ability to quickly access a menu of receivable/charge code types when accepting payments over-the-counter.</t>
  </si>
  <si>
    <t>Ability to restrict payment to cash only as directed by customer alerts.</t>
  </si>
  <si>
    <t>Ability to select from standard reason codes when canceling any payment.</t>
  </si>
  <si>
    <t>Ability to specify the order in which receipts are processed against outstanding receivables with the option of overriding the order (with proper authorization). This would include outstanding receivables across all modules.</t>
  </si>
  <si>
    <t>Ability to support credit card refunds.</t>
  </si>
  <si>
    <t>Ability to take receipts offline in the system when the main system is nonoperational (down for maintenance, etc.) and upload after the fact.</t>
  </si>
  <si>
    <t>Cashier can scan customer invoice, so system will automatically associate the payment with that invoice.</t>
  </si>
  <si>
    <t>Once a payment is entered on an account, staff across the organization can see the pending payment on the account.</t>
  </si>
  <si>
    <t>Payments files can be imported from multiple third-party payment organizations (e.g., lockbox, online payments, Kiosks, etc.).</t>
  </si>
  <si>
    <t>System allows authorized user to refund a transaction.</t>
  </si>
  <si>
    <t>System allows transactions to be voided and refunded if user has proper authority.</t>
  </si>
  <si>
    <t>System can automatically add a credit card fee to a transaction based on account criteria.</t>
  </si>
  <si>
    <t>System can process direct debit and ACH transactions.</t>
  </si>
  <si>
    <t>System identifies/flags duplicate payments at time of entry.</t>
  </si>
  <si>
    <t>System will allow cashiers to collect payment in multiple forms of payment (cash, check, credit, etc.) in a single transaction.</t>
  </si>
  <si>
    <t>System will flag payments received for which no match to an invoice has been determined (pre-payments, duplicates).</t>
  </si>
  <si>
    <t>Run cash receipting reports</t>
  </si>
  <si>
    <t xml:space="preserve">Ability to provide reports to assist with daily, weekly, and monthly reconciliation to the financial system such as: Break down amount collected for a range of dates by account number </t>
  </si>
  <si>
    <t xml:space="preserve">Ability to provide reports to assist with daily, weekly, and monthly reconciliation to the financial system such as: Break down amount collected for a range of dates by fund </t>
  </si>
  <si>
    <t xml:space="preserve">Ability to provide reports to assist with daily, weekly, and monthly reconciliation to the financial system such as: Break down amount collected for a range of dates by rate code </t>
  </si>
  <si>
    <t xml:space="preserve">Ability to provide reports to assist with daily, weekly, and monthly reconciliation to the financial system such as: Break down amount collected for a range of dates by service </t>
  </si>
  <si>
    <t>System can generate report showing all transactions by payment type by day and by cashier.</t>
  </si>
  <si>
    <t>System can generate report showing transactions by cash register by day.</t>
  </si>
  <si>
    <t>System can produce a cash receipt listing with utility and non-utility receipts separately and/or all receipts together with the utility receipts (to get a daily balance of all cash.)</t>
  </si>
  <si>
    <t>Rates</t>
  </si>
  <si>
    <t>Add miscellaneous charges</t>
  </si>
  <si>
    <t>Ability to add miscellaneous flat rate charges (i.e., cut/shut off, initiation fee, water pressure check, turn on, meter tampering, etc.) either manually or automatically.</t>
  </si>
  <si>
    <t>Ability to create user-defined miscellaneous fees.</t>
  </si>
  <si>
    <t>Ability to add miscellaneous flat rate charges (i.e., cut/shut off,  initiation fee, water pressure check, turn on, meter tampering, etc.) either manually or automatically.</t>
  </si>
  <si>
    <t>Calculate stormwater rates</t>
  </si>
  <si>
    <t>Ability to calculate charges using equivalent runoff units (ERU's)</t>
  </si>
  <si>
    <t>Calculate water rates</t>
  </si>
  <si>
    <t>Ability to create, store and apply user defined variables to be used across all billing platform calculations, such as household size, etc.</t>
  </si>
  <si>
    <t>Ability to charge a unique base charge based on meter size and/or service type.</t>
  </si>
  <si>
    <t>Ability to charge rates based on meter size and usage or a volumetric rate of consumption.</t>
  </si>
  <si>
    <t>Ability to support late payment penalty charges by customer type, service type, etc.</t>
  </si>
  <si>
    <t>Ability to determine and track which services have discounts.</t>
  </si>
  <si>
    <t>Implement rate changes</t>
  </si>
  <si>
    <t>Ability to track and report on how many times a customer has been charged a given rate/fee.</t>
  </si>
  <si>
    <t>Ability to mass copy/update rates with a percentage increase.</t>
  </si>
  <si>
    <t>Ability to keep rate history effective-dated.</t>
  </si>
  <si>
    <t>Ability to add, delete, or suspend rates/charges for a user-defined period of time.</t>
  </si>
  <si>
    <t>Ability for authorized users to create, edit, and revise rate tables, tracking the history of prior rate tables, without vendor intervention.</t>
  </si>
  <si>
    <t>Performing winter quarter average</t>
  </si>
  <si>
    <t>Ability to capture a winter quarter average water calculation for sewer billing.</t>
  </si>
  <si>
    <t>Ability to utilize a default number of gallons if there is zero consumption.</t>
  </si>
  <si>
    <t>Ability to utilize a default number of gallons if a definable minimum consumption is not met (i.e. in the case of snowbird accounts)</t>
  </si>
  <si>
    <t>Ability to choose which months to average by billing cycle (i.e. January and February for one and December and January for the other)</t>
  </si>
  <si>
    <t>Rate set up</t>
  </si>
  <si>
    <t xml:space="preserve"> Ability to support the following services:
• Water 
• Wastewater/sewer
• Recycling
• Stormwater
• Streetlights - nonmetered
• Irrigation</t>
  </si>
  <si>
    <t>Ability to provide multiple rate schedules of varying types, including but not limited to tiered, flat monthly, quarterly, etc., based upon service and meter size (and apply tax where applicable).</t>
  </si>
  <si>
    <t>Ability to define what general ledger accounts revenue will be applied to by rate, charge type, and hierarchy, customer type.</t>
  </si>
  <si>
    <t>Ability to set-up a rate structure with multiple future rates and set their effective dates.</t>
  </si>
  <si>
    <t>Reporting &amp; Analysis</t>
  </si>
  <si>
    <t>Report on devices</t>
  </si>
  <si>
    <t>Meter size report that identifies the number of meters by size and by service.</t>
  </si>
  <si>
    <t>Inactive meters that show meters that have been installed with zero consumption</t>
  </si>
  <si>
    <t>Reporting and Analysis</t>
  </si>
  <si>
    <t>Perform analysis/forecasting for rates</t>
  </si>
  <si>
    <t>System has an environment to test rate increases and adjustments.</t>
  </si>
  <si>
    <t>Ability to perform a “what if” analysis: Utilizing current rate calculation vs. proposed rate calculation</t>
  </si>
  <si>
    <t xml:space="preserve">Ability to perform a “what if” analysis: Allowing the user to adjust the rates on a configurable basis (i.e., amount, percent, etc.)  for a particular service, customer type (commercial, residential, etc.), billing cycle, and/or route. </t>
  </si>
  <si>
    <t>Report on billing</t>
  </si>
  <si>
    <t>Ability for users to define whether or not customers will show in multiple aging groups. For example, does a user in the 60+ aging list also show in the 30+ aging list?</t>
  </si>
  <si>
    <t xml:space="preserve">Ability to report on the percentage or number of customers on paperless billing. </t>
  </si>
  <si>
    <t>Account adjustment detail report, showing rate codes and dollar amount broken out for all account adjustments in a given period.</t>
  </si>
  <si>
    <t>Billing register showing amount billed by charge type and consumption detail of accounts to be billed.</t>
  </si>
  <si>
    <t xml:space="preserve">Billing statistics displaying each months billed based on class of service, billing components, area, pressure zone, plant code, ERUs, and jurisdiction. </t>
  </si>
  <si>
    <t>Customer receivables aging, presenting aging of user-defined criteria and/or general accounts receivable by customer indicating total amount due and amounts aged by 30, 60, 90 and 120+days, etc.</t>
  </si>
  <si>
    <t>Cycle report that details an individual cycle and displays high balances.</t>
  </si>
  <si>
    <t xml:space="preserve">Final bill listing report, showing all customers for a given cycle or date range that will be receiving a final bill. </t>
  </si>
  <si>
    <t>Notes report that shows the individual and group messages that will be displayed on the bills.</t>
  </si>
  <si>
    <t>Reports can be exported to .csv and PDF formats.</t>
  </si>
  <si>
    <t>System can report on revenue detail by class of service for each service (sewer/wastewater) including the utility tax/surcharge for a given time period reporting billed amount.</t>
  </si>
  <si>
    <t>Report on customers</t>
  </si>
  <si>
    <t>Ability to generate a report for all ownership changes at a premise or address.</t>
  </si>
  <si>
    <t>Ability to generate call history for a customer based on date parameters.</t>
  </si>
  <si>
    <t>Ability to report on consumption by customer, consumption type, cycle, etc.</t>
  </si>
  <si>
    <t>System can generate a customer count report that provides the number of customers by cycle, customer type (single family/multi-family /commercial/irrigation), number of ERUs, number of occupants, square footage, etc.</t>
  </si>
  <si>
    <t>System can generate an inactive account report that lists all inactive accounts with account balances and the ability to choose only accounts with balances other than 0.</t>
  </si>
  <si>
    <t>System can generate customer letters with the ability to pull information based on any field in the application and produce a customized letter (e.g., past due letters, landlord letters, etc.).</t>
  </si>
  <si>
    <t>Report on delinquencies</t>
  </si>
  <si>
    <t>Delinquent notices report, a listing generated based on user defined minimum and number of days after payment was due, including applicable penalty amounts added. Multiple types of notices capability (e.g., a first delinquent notice and a second delinquent notice with different parameters).</t>
  </si>
  <si>
    <t>Report on services orders</t>
  </si>
  <si>
    <t>Ability to track customer information, zone, area, pressure plane, council district, and basin.</t>
  </si>
  <si>
    <t>Service order completion history to provide reporting on data entered for all fields (including user defined) in the completion of the service order.</t>
  </si>
  <si>
    <t>Service order report that shows, by specified date or type or employee, open service orders.</t>
  </si>
  <si>
    <t>Service Orders</t>
  </si>
  <si>
    <t>Initiate a service order</t>
  </si>
  <si>
    <t>Ability for service order completion to result in data field changes (with proper authority) in the system (e.g., meter status, customer status).</t>
  </si>
  <si>
    <t>Ability to apply miscellaneous charges to a single service order.</t>
  </si>
  <si>
    <t>Ability to attach supporting documentation to a service order.</t>
  </si>
  <si>
    <t>Ability to automatically assign service orders to staff based on type.</t>
  </si>
  <si>
    <t>Ability to automatically create service orders and manage scheduled, in-progress, and completed service orders.</t>
  </si>
  <si>
    <t xml:space="preserve">Ability to automatically generate and email letters or text customers based on the completion of certain service order types. </t>
  </si>
  <si>
    <t>Ability to configure service order workflow prior to closure based on service order type.</t>
  </si>
  <si>
    <t>Ability to consolidate all service orders for the same service address due on same day</t>
  </si>
  <si>
    <t>Ability to create multiple service orders related to a parent service order.</t>
  </si>
  <si>
    <t>Ability to create user-defined service order types.</t>
  </si>
  <si>
    <t xml:space="preserve">Ability to either assign service orders to specific staff based on location, or allow staff to work on service orders from a queue of available service orders. </t>
  </si>
  <si>
    <t>Ability to inquire on all outstanding service orders. Provides the flexibility to list information by job type, request date, or due date.</t>
  </si>
  <si>
    <t>Ability to set recurring service orders for an account to check on a meter every X months.</t>
  </si>
  <si>
    <t xml:space="preserve">Ability to track multiple dates related to a services order, including date requested, date completed in the field, and date completed in the back office. </t>
  </si>
  <si>
    <t>Ability to track multiple stages of service order completion, such as field completion and back-office finalization.</t>
  </si>
  <si>
    <t>Automatically prompts service order generation based on input from meter readers and automated meter reader error codes.</t>
  </si>
  <si>
    <t>System allows users to change a service order type after it is created.</t>
  </si>
  <si>
    <t>System automatically populates service/work orders with information such as request date, person or department initiating request, job type, due date, and comments.</t>
  </si>
  <si>
    <t>System has ability to enter customer account information and identify the related necessary service order activities: Move out and move in scheduled for the same day</t>
  </si>
  <si>
    <t>System has ability to enter customer account information and identify the related necessary service order activities: New account</t>
  </si>
  <si>
    <t>System has ability to enter customer account information and identify the related necessary service order activities: Unlimited user defined types</t>
  </si>
  <si>
    <t>System provides a utility service order function that integrates to the utility customer account for customer service and charge/billing purposes</t>
  </si>
  <si>
    <t>System provides functionality to manage utility service orders associated with the a customer account.</t>
  </si>
  <si>
    <t>When a payment is entered or imported, system can compare it against all customers with a cut/shut off status and automatically create a service/work order to turn the meter back on with workflow approval.</t>
  </si>
  <si>
    <t>Human Resources</t>
  </si>
  <si>
    <t>Performance Management</t>
  </si>
  <si>
    <t>Manage evaluations</t>
  </si>
  <si>
    <t xml:space="preserve">System can accommodate multiple performance evaluation cycles. </t>
  </si>
  <si>
    <t>System can accommodate multiple types of evaluation forms for various types of job classifications.</t>
  </si>
  <si>
    <t xml:space="preserve">System can accommodate completion of various types of forms (e.g. employee development plans and workplans) during the process. </t>
  </si>
  <si>
    <t xml:space="preserve">System can link core competencies to performance evaluations. </t>
  </si>
  <si>
    <t xml:space="preserve">System can accommodate performance evaluation ratings on a scale of 1-5. </t>
  </si>
  <si>
    <t xml:space="preserve">System has the ability to monitor probation status and deadlines. </t>
  </si>
  <si>
    <t xml:space="preserve">System has the ability to notify supervisors of upcoming probation deadlines for their employees.  </t>
  </si>
  <si>
    <t>Initiate evaluations</t>
  </si>
  <si>
    <t xml:space="preserve">System can notify employees and supervisors of upcoming performance evaluation due dates. </t>
  </si>
  <si>
    <t xml:space="preserve">System allows manager or employee to initiate evaluation forms. </t>
  </si>
  <si>
    <t xml:space="preserve">System can leverage workflow to move performance evaluations between the supervisor, employee, and Human Resources. </t>
  </si>
  <si>
    <t xml:space="preserve">System allows electronic signature for performance evaluations. </t>
  </si>
  <si>
    <t xml:space="preserve">System can capture employee commentary on goals, ratings, rebuttals, etc. in the performance evaluation during the review process. </t>
  </si>
  <si>
    <t>Maintain evaluations</t>
  </si>
  <si>
    <t>System maintains historical record of all performance evaluations for each employee in a single location for ease of access.</t>
  </si>
  <si>
    <t xml:space="preserve">System allows employees to access their own evaluation record. </t>
  </si>
  <si>
    <t xml:space="preserve">System has the ability to perform reporting on all data elements (i.e., all evaluations due during certain period of time, evaluation status by supervisor or department, performance ratings, etc.). </t>
  </si>
  <si>
    <t xml:space="preserve">System has the ability to restrict view of performance evaluations by role (employee, supervisor or HR only). </t>
  </si>
  <si>
    <t xml:space="preserve">System has the ability to record and report on employee performance against goals on a quarterly or annual basis. </t>
  </si>
  <si>
    <t xml:space="preserve">System has the ability to adjust evaluation due dates if an employee moves between evaluation cycles. </t>
  </si>
  <si>
    <t xml:space="preserve">Personnel Actions </t>
  </si>
  <si>
    <t>Initiate personnel actions</t>
  </si>
  <si>
    <t xml:space="preserve">System has the ability to leverage workflow to route personnel actions for approval according to the type of personnel action or department initiating the personnel action. </t>
  </si>
  <si>
    <t>System can accommodate various types of personnel actions.</t>
  </si>
  <si>
    <t xml:space="preserve">System can require employee or supervisor to attach supporting documentation depending on the type of personnel action. </t>
  </si>
  <si>
    <t xml:space="preserve">System allows for attachment of electronic documents (documents, spreadsheets, images, PDFs, emails saved to HTML, etc.). </t>
  </si>
  <si>
    <t xml:space="preserve">System allows supervisors to enter more than one personnel action at a time if required (e.g. salary increases for entire department). </t>
  </si>
  <si>
    <t>Review and approve actions</t>
  </si>
  <si>
    <t xml:space="preserve">System can accommodate electronic signatures for approvals. </t>
  </si>
  <si>
    <t>System has the ability to electronically calculate any pay adjustments that may be needed for the personnel action request.</t>
  </si>
  <si>
    <t xml:space="preserve">System can electronically validate any pay calculations while still requiring final approval by HR and Payroll before making changes. </t>
  </si>
  <si>
    <t xml:space="preserve">System can automatically perform the payroll or deduction change once approved by the appropriate parties. </t>
  </si>
  <si>
    <t xml:space="preserve">System allows users to submit future-dated personnel/payroll actions (i.e.  the ability to submit actions at the time the actions are known rather than waiting until effective date). </t>
  </si>
  <si>
    <t xml:space="preserve">Ability to save a draft transaction in progress so that a user may return to finish the transaction later. </t>
  </si>
  <si>
    <t>Track personnel actions</t>
  </si>
  <si>
    <t xml:space="preserve">System maintains history of personnel actions. </t>
  </si>
  <si>
    <t>System has the ability to perform both payroll and personnel functions from a single database with automatic update of information in both systems from a single transaction.</t>
  </si>
  <si>
    <t>Position Control, Classification and Compensation</t>
  </si>
  <si>
    <t>Track positions</t>
  </si>
  <si>
    <t xml:space="preserve">System can accommodate a unique identifier for each position and job to leverage one-to-one position control capabilities. </t>
  </si>
  <si>
    <t>System has the ability to maintain position control history.</t>
  </si>
  <si>
    <t>System has the ability to run reports by each department and each employee on hours worked to determine seniority.</t>
  </si>
  <si>
    <t>System can maintain a history of job creations, promotions, changes and abolishments to positions and their associated attributes (e.g., end dates, title, pay range, definitions, minimum qualifications).</t>
  </si>
  <si>
    <t>System can perform electronic routing for approvals of new positions or changes to positions.</t>
  </si>
  <si>
    <t xml:space="preserve">System can support position tracking and budgeting on a one to one (1 FTE to one position) or one to many (multiple FTE in one position number with multiple employees) approach </t>
  </si>
  <si>
    <t>System has the ability to create and maintain organizational charts.</t>
  </si>
  <si>
    <t xml:space="preserve">System has the ability to reference organizational charts for position vacancy reviews and reporting. </t>
  </si>
  <si>
    <t>Manage employee classifications</t>
  </si>
  <si>
    <t>System has the ability to handle several types of position classifications, including part time, full, temporary part/full time, seasonal, etc.</t>
  </si>
  <si>
    <t>System can accommodate classification changes automatically across all positions in the classification.</t>
  </si>
  <si>
    <t xml:space="preserve">System has the ability to track class codes and salary relationships, including their connection to bargaining unit. </t>
  </si>
  <si>
    <t>Track compensation</t>
  </si>
  <si>
    <t>System can manage salary range/salary structure.</t>
  </si>
  <si>
    <t xml:space="preserve">
System has the ability to track appropriate pay range or step schedule by position. </t>
  </si>
  <si>
    <t xml:space="preserve">System has the ability to incorporate pay grades/steps and pay ranges into system so that each employee can be assigned a particular step within a salary range. </t>
  </si>
  <si>
    <t>System has the ability to incorporate and track secondary rates of pay for employees working in more than one role</t>
  </si>
  <si>
    <t>System has the ability to incorporate salary tables by steps.</t>
  </si>
  <si>
    <t xml:space="preserve">System has the ability to run salary schedule. </t>
  </si>
  <si>
    <t>System can run a report by any union or pay group by the employees associated current rates for modeling purposes.</t>
  </si>
  <si>
    <t>Benefits Management</t>
  </si>
  <si>
    <t>Manage benefits</t>
  </si>
  <si>
    <t xml:space="preserve">System has the ability to accommodate and identify multiple types of benefit plans (e.g., health, dental, life insurance, etc.). </t>
  </si>
  <si>
    <t>System has the ability to accommodate and identify benefit plans with multiple premium amounts that are employee and/or employer paid (individual, individual + spouse, individual + children, family).</t>
  </si>
  <si>
    <t xml:space="preserve">System has the ability to administer multiple pre-tax and post-tax deductions for flexible spending accounts (FSA) for medical and dependent care (e.g. employee and employer contributions). </t>
  </si>
  <si>
    <t xml:space="preserve">System has the ability to mass update plan rates at the end of each year to reflect any changes to benefit plan rates. </t>
  </si>
  <si>
    <t xml:space="preserve">System can allow for future-dated transactions to be entered and held until effective (includes employee, employer, carrier information). </t>
  </si>
  <si>
    <t>Enroll in benefits</t>
  </si>
  <si>
    <t xml:space="preserve">System has the ability to determine benefit eligibility and automatically recalculate premiums based on an employee's department, position, hours, or group. </t>
  </si>
  <si>
    <t>System has the ability to perform update of employees benefit enrollment status for each benefit plan.</t>
  </si>
  <si>
    <t xml:space="preserve">System can collect and maintain supporting documentation for benefits changes (e.g., birth certificate, marriage document, etc.). </t>
  </si>
  <si>
    <t>System can automatically assign future or retroactive effective end dates for benefits when employee is terminated, or employee is no longer eligible.</t>
  </si>
  <si>
    <t>System has the ability to track and report on all benefit enrollment history including employee and dependents' data.</t>
  </si>
  <si>
    <t>Track dependents</t>
  </si>
  <si>
    <t xml:space="preserve">System has the ability to track all covered dependents and any beneficiaries directly in the benefits application. </t>
  </si>
  <si>
    <t>System has the ability to enter dependents and beneficiaries and assign each person to multiple roles as dependents/beneficiaries against any benefit type.</t>
  </si>
  <si>
    <t>System can check and flag dependents who no longer qualify for insurance benefits.</t>
  </si>
  <si>
    <t>System can flag disabled dependents to maintain eligibility for benefits.</t>
  </si>
  <si>
    <t>System is able to calculate premiums based on dependents who no longer qualify (aging out) and ability to process arrears or refunds.</t>
  </si>
  <si>
    <t>System is able to automatically notify employees prior to and when dependents no longer qualify for benefits.</t>
  </si>
  <si>
    <t xml:space="preserve">System can automatically remove dependents who are no longer eligible for coverage from applicable coverage, at month-end, regardless of pay cycle. </t>
  </si>
  <si>
    <t>System has the ability to integrate with 3rd party COBRA vendor the eligible actions and notify employees/dependents as they become COBRA eligible.</t>
  </si>
  <si>
    <t>Administer benefits payments</t>
  </si>
  <si>
    <t>System has the ability to integrate with Accounts Payable for the generation of payments to insurance/benefits providers based on benefit administration calculations.</t>
  </si>
  <si>
    <t>System can provide output files in regards to enrollment with  benefits providers and 457(b)/403(b)/401K third party providers.</t>
  </si>
  <si>
    <t>Report on benefits</t>
  </si>
  <si>
    <t xml:space="preserve">System can generate an 834 file for reporting to carriers with either all enrollees or just changes in enrollment during a specific time period. </t>
  </si>
  <si>
    <t>System has the ability to interface with benefit providers (e.g. retirement plan, health providers, etc.).</t>
  </si>
  <si>
    <t xml:space="preserve">System has the ability to track part time employee's benefits payments to ensure that the appropriate amount is paid even if employees have not worked during that pay period. </t>
  </si>
  <si>
    <t>Track deferrals and deductions</t>
  </si>
  <si>
    <t xml:space="preserve">System can be configured with deduction caps in the system to automatically stop deductions when employee reaches a maximum. </t>
  </si>
  <si>
    <t xml:space="preserve">System can accrue any unpaid deductions to either take them out of the next pay check or the employee has the ability to set up on a payment structure. </t>
  </si>
  <si>
    <t xml:space="preserve">System has the ability to view/print deduction reports to document the amounts of the employee and employer contributions. </t>
  </si>
  <si>
    <t>Manage employee leave</t>
  </si>
  <si>
    <t xml:space="preserve">System has the ability to track FMLA eligibility and hours. </t>
  </si>
  <si>
    <t>System has the ability to calculate the cost of lost work time due to an accident, illness, or FMLA.</t>
  </si>
  <si>
    <t xml:space="preserve">System has the ability to automatically send FMLA letters to employees when required without manual intervention. </t>
  </si>
  <si>
    <t xml:space="preserve">System has the ability to automatically re-activate an employee to the correct benefits when they return from a leave of absence. </t>
  </si>
  <si>
    <t xml:space="preserve">System has the ability to roll over leave hours up to a pre-defined maximum amount of hours. </t>
  </si>
  <si>
    <t>System has the ability to view/print a list of employees contributing to any vendor or benefits provider and amount contributed.</t>
  </si>
  <si>
    <t>System has the ability to create annual health insurance benefits summaries by carrier, employee or other field.</t>
  </si>
  <si>
    <t>System has the ability to view/print benefit enrollment by benefit, employee class/group, department or by employee.</t>
  </si>
  <si>
    <t xml:space="preserve">System can create an employee statement of current benefits.  </t>
  </si>
  <si>
    <t xml:space="preserve">System can create an employee confirmation statement (new hire or open enrollment) to send to employees. </t>
  </si>
  <si>
    <t xml:space="preserve">System has the ability to produce a notice of benefit changes whenever any employee changes occur such as employee name change, change of pay status, cancelled deduction, etc. </t>
  </si>
  <si>
    <t xml:space="preserve">System has the ability to track and produce required ACA reporting including 1095 forms for all employees. </t>
  </si>
  <si>
    <t xml:space="preserve">System has the ability to flag an employee when move from full time benefit eligible to less than full time benefit eligible or reverse. </t>
  </si>
  <si>
    <t>Employee Self Service</t>
  </si>
  <si>
    <t>Enrolling in benefits via self service</t>
  </si>
  <si>
    <t xml:space="preserve">System allows employees to self-enroll in available benefits during any time and/or during open enrollment, with appropriate approvals. </t>
  </si>
  <si>
    <t xml:space="preserve">System has the ability for employee to create side-by-side plan comparison chart in employee self-service. </t>
  </si>
  <si>
    <t>System has the ability to provide modeling/tools in employee self-service for the employee to use in selecting benefits (e.g., FSA calculator, impact to net pay with benefit choices).</t>
  </si>
  <si>
    <t>System will allow employees to save elections and return at a later time to complete enrollment.</t>
  </si>
  <si>
    <t>System has the self-service capabilities for employees to designate an emergency contact.</t>
  </si>
  <si>
    <t>Entering time via self service</t>
  </si>
  <si>
    <t xml:space="preserve">System allows employees to log into a self-service website to request time off or cancel time off as well as see their leave balances. </t>
  </si>
  <si>
    <t>System can accommodate employee self-service for time entry.</t>
  </si>
  <si>
    <t>Making changes via self service</t>
  </si>
  <si>
    <t>System allows employee to change home address, mailing address and emergency contact.</t>
  </si>
  <si>
    <t>System allows employees to change their own demographic data with appropriate workflows and approvals as required or needed.</t>
  </si>
  <si>
    <t>System allows users to change personal passwords.</t>
  </si>
  <si>
    <t>Accessing payroll information</t>
  </si>
  <si>
    <t xml:space="preserve">System has the ability to for employees/retirees to access year-end Forms (i.e., W-2) via self-service. </t>
  </si>
  <si>
    <t>System has the ability to produce employee copy of W-2 (1099-R for retirees) back seven years.</t>
  </si>
  <si>
    <t>System has the ability for employees to opt out of receiving paper checks and paper advices through self-service.</t>
  </si>
  <si>
    <t>System has the ability to notify proper users if any changes are made or requested through Self-Service.</t>
  </si>
  <si>
    <t>System has the ability for employees to see original paystubs and corrected pay stubs through Self -Service</t>
  </si>
  <si>
    <t>System has the ability to enable employee to review all personal history of cash and non-cash compensation, such as base salary.</t>
  </si>
  <si>
    <t xml:space="preserve">Manager Self Service </t>
  </si>
  <si>
    <t>Manager Self Service</t>
  </si>
  <si>
    <t>Register for training</t>
  </si>
  <si>
    <t xml:space="preserve">System allows managers to enroll their employees in training opportunities. </t>
  </si>
  <si>
    <t>Personnel Actions</t>
  </si>
  <si>
    <t xml:space="preserve">System will allow managers to initiate employee termination transactions. </t>
  </si>
  <si>
    <t>Incident tracking</t>
  </si>
  <si>
    <t>System allows managers to enter/track grievances and initiate employee discipline process with routing for review and approval as needed.</t>
  </si>
  <si>
    <t>Reporting Needs</t>
  </si>
  <si>
    <t xml:space="preserve">System allows managers to create and/or view a dashboard comprising the following data (Turnover, open positions, days to fill, etc.) </t>
  </si>
  <si>
    <t xml:space="preserve">System allows managers to run reports as needed on direct and indirect reports including the following:  job data, salary data, accruals, probationary time (Protecting employee personnel data). </t>
  </si>
  <si>
    <t>System allows managers to run Compliment Control Reports comprising the following data ( job code data by department for each position number, and reports budgeted dollars, dollars used-to-date, budgeted hours, and hours used-to-date, as well as other position characteristics).</t>
  </si>
  <si>
    <t xml:space="preserve">Equipment Tracking </t>
  </si>
  <si>
    <t xml:space="preserve">System allows managers to request, maintain, and track PPE and Technology given to employees to complete their job duties. </t>
  </si>
  <si>
    <t>Notifications</t>
  </si>
  <si>
    <t xml:space="preserve">System allows managers to receive notifications of any items awaiting approval. </t>
  </si>
  <si>
    <t>Time Entry</t>
  </si>
  <si>
    <t>Scheduling time</t>
  </si>
  <si>
    <t xml:space="preserve">System can accommodate and auto-calculate shift differentials. </t>
  </si>
  <si>
    <t>System can accommodate multiple work schedules, rotating schedules and fluctuating work weeks.</t>
  </si>
  <si>
    <t xml:space="preserve">System allows departments to change work schedules without HR intervention. </t>
  </si>
  <si>
    <t xml:space="preserve">System allows mass updates to work schedules when they change for an entire group. </t>
  </si>
  <si>
    <t>System has the ability to create an unlimited number user-defined schedules.</t>
  </si>
  <si>
    <t>System allows for scheduling of shift patterns to be automatically repeated for future weeks.</t>
  </si>
  <si>
    <t xml:space="preserve">System can create schedule groups, and assign employees to those schedule groups. </t>
  </si>
  <si>
    <t xml:space="preserve">System can account for pre-scheduled absences in the schedule generation, such as vacations, sick, FMLA, and other time off. </t>
  </si>
  <si>
    <t>Entering time</t>
  </si>
  <si>
    <t xml:space="preserve">System allows for electronic time entry. </t>
  </si>
  <si>
    <t>System allows for mobile time entry.</t>
  </si>
  <si>
    <t>System supports biometric time entry.</t>
  </si>
  <si>
    <t>System can accommodate recording time on a daily basis and leave on a daily or consolidated basis.</t>
  </si>
  <si>
    <t>System can accommodate exception based time entry.</t>
  </si>
  <si>
    <t xml:space="preserve">System can accommodate different time entry methods by department or division (e.g. exception vs timeclocks). </t>
  </si>
  <si>
    <t xml:space="preserve">System has the ability to show recently used and valid project codes when employees are entering their time. </t>
  </si>
  <si>
    <t>System has the ability for employee to enter hours for primary and secondary jobs with separate pay rates</t>
  </si>
  <si>
    <t xml:space="preserve">System has the ability to only allow employees to post time to a project only if they are authorized to work on that project. </t>
  </si>
  <si>
    <t xml:space="preserve">Ability to accommodate rounding of employee time transactions. </t>
  </si>
  <si>
    <t>System allows for multiple pay types for each shift.</t>
  </si>
  <si>
    <t>System allows employees and supervisors to enter time and attendance data for past, current, and future dates.</t>
  </si>
  <si>
    <t>System prevents duplicate entries and time overlaps.</t>
  </si>
  <si>
    <t>Approving time</t>
  </si>
  <si>
    <t>System will accommodate electronic routing and workflow approval for time and attendance transactions.</t>
  </si>
  <si>
    <t xml:space="preserve">System has the ability for employees to approve their timesheets in the system before routing to supervisors for approval. </t>
  </si>
  <si>
    <t xml:space="preserve">System allows for supervisors to electronically view employee timesheets that require approval (both summary and detailed). </t>
  </si>
  <si>
    <t>System allows for supervisors to update the employees time when approving, for instance for missed punches, missing leave, etc.</t>
  </si>
  <si>
    <t>System can allow for supervisors to change what grant or project time is allocated to (not change the time itself) after employee submits time.</t>
  </si>
  <si>
    <t xml:space="preserve">System will track complete audit log behind any supervisor edits. </t>
  </si>
  <si>
    <t>System has the ability to route back through approval workflow if changes are made to the timesheet.</t>
  </si>
  <si>
    <t>System has the ability to prohibit employee from making updates to record after submitted to supervisor or department for approval.</t>
  </si>
  <si>
    <t>System has the ability to notify approver (including payroll dept.) if a timesheet has not been submitted by the deadline.</t>
  </si>
  <si>
    <t>Calculating time</t>
  </si>
  <si>
    <t>System has the ability to provide for the configuration of an unlimited number of time and attendance calculation rules.</t>
  </si>
  <si>
    <t>System has the ability to support time and attendance calculation rules that are parameter driven and able to set-up or change without vendor intervention or special programming or technical skills.</t>
  </si>
  <si>
    <t xml:space="preserve">System has the ability to maintain various hours formulas (overtime, holiday, uniform, etc.) in the time system. </t>
  </si>
  <si>
    <t xml:space="preserve">System can accommodate bilingual pay formulas. </t>
  </si>
  <si>
    <t xml:space="preserve">System can accommodate uniform allowance. </t>
  </si>
  <si>
    <t xml:space="preserve">System has the ability to define and assign specific hour codes to employees, employee groups or departments (i.e. so staff only see the options they should enter). </t>
  </si>
  <si>
    <t>System has the ability for time and attendance calculation rules and other system settings to be effective dated where required.</t>
  </si>
  <si>
    <t>System has the ability to apply time and attendance calculation rules (overtime, break rules, etc.) in accordance with federal, state, and local laws to reduce FLSA compliance risk.</t>
  </si>
  <si>
    <t>System will calculate overtime based on current FLSA law and/or union contract definitions.</t>
  </si>
  <si>
    <t>System has the ability to calculate overtime in accordance with FLSA 7(k) exemption and up to 28 day period.</t>
  </si>
  <si>
    <t xml:space="preserve">System will allow for multiple calculations of overtime and FLSA depending on the various department thresholds for hours worked. </t>
  </si>
  <si>
    <t xml:space="preserve">System will allow for tracking and managing compensatory time in lieu of overtime as decided by the employee, with bank management and payout calculations as needed. </t>
  </si>
  <si>
    <t>System has the ability to manage holiday pay policies, including holiday pay and apply special rules for hours worked on a holiday.</t>
  </si>
  <si>
    <t xml:space="preserve">System has the ability to determine holiday pay eligibility for full time staff based on specific bargaining unit requirements. </t>
  </si>
  <si>
    <t xml:space="preserve">System has the ability to track holiday pay. </t>
  </si>
  <si>
    <t>System can provide for real time alerts to timekeeping exceptions, such as approaching overtime, comp time, and absences.</t>
  </si>
  <si>
    <t>System has the ability to recalculate all totals immediately after a value is changed.</t>
  </si>
  <si>
    <t>Reporting on time entries</t>
  </si>
  <si>
    <t xml:space="preserve">System has the ability to generate reports around employee hours worked, leave, time off, overtime, etc. </t>
  </si>
  <si>
    <t xml:space="preserve">System has the ability to generate exception reports for scheduled hours vs actual hours worked. </t>
  </si>
  <si>
    <t xml:space="preserve">System generates audit reports. </t>
  </si>
  <si>
    <t xml:space="preserve">System notifies supervisor of certain events or transactions entered. </t>
  </si>
  <si>
    <t xml:space="preserve">System has ability to track and report on hours worked to particular activities or projects by employee or employee group. </t>
  </si>
  <si>
    <t>System has the ability to compare an employee's actual hours worked to their budgeted labor allocations</t>
  </si>
  <si>
    <t>Managing leave time</t>
  </si>
  <si>
    <t xml:space="preserve">System has the ability to support floating holidays for certain employees, which are accrued bi-annually. </t>
  </si>
  <si>
    <t xml:space="preserve">System accommodates tracking various types of paid leaves. </t>
  </si>
  <si>
    <t>System accommodates tracking various leaves that do not generate pay (workers comp, admin leave, FMLA, etc.).</t>
  </si>
  <si>
    <t xml:space="preserve">System maintains all time accruals for leave. </t>
  </si>
  <si>
    <t xml:space="preserve">System supports workflow for employees to initiate leave of absence events and route to supervisors for approval. </t>
  </si>
  <si>
    <t xml:space="preserve">System has the ability to automatically update an employee timesheet for leave once approved by their supervisor. </t>
  </si>
  <si>
    <t>System allows authorized staff to adjust leave balances manually, with audit trails and appropriate security.</t>
  </si>
  <si>
    <t xml:space="preserve">System has the ability to automatically adjust the leave balances by type when leave is taken. </t>
  </si>
  <si>
    <t>System can track paid leave until a certain point and then adjust to unpaid leave depending on pre-configured rules.</t>
  </si>
  <si>
    <t xml:space="preserve">System has the ability to support paid military leave up to 30 days, after which any military leave entered would be unpaid. </t>
  </si>
  <si>
    <t xml:space="preserve">System has the ability to limit military leave being paid on weekends. </t>
  </si>
  <si>
    <t xml:space="preserve">System has the ability to notify an employee when they are approaching their hours limit for FMLA or military leave. </t>
  </si>
  <si>
    <t>Payroll</t>
  </si>
  <si>
    <t>Setting up payroll</t>
  </si>
  <si>
    <t xml:space="preserve">System can import time from the time and attendance system in various formats (e.g. excel, csv.etc.). </t>
  </si>
  <si>
    <t>System has the ability to configure employee pay ranges based on employee or job title.</t>
  </si>
  <si>
    <t>System can pay employees outside of their pay ranges.</t>
  </si>
  <si>
    <t>System has the ability to accommodate allocated workers (e.g., 50% of pay comes from one account and 50% from another).</t>
  </si>
  <si>
    <t>System can restrict access to Payroll/Personnel system to provide secure inquiry to information in the Payroll system.</t>
  </si>
  <si>
    <t>Defining pay formulas</t>
  </si>
  <si>
    <t>System has the ability to provide mass update capabilities on payroll tables.</t>
  </si>
  <si>
    <t xml:space="preserve">System has the ability to maintain various user defined formulas for how pay or leave is calculated. </t>
  </si>
  <si>
    <t xml:space="preserve">System has the ability to calculate pay by multiplying hours worked by the formulas attached to associated pay codes. </t>
  </si>
  <si>
    <t>Managing calculations</t>
  </si>
  <si>
    <t xml:space="preserve">System has the ability to calculate payroll for personnel actions (e.g. increase of pay due to a promotion or position change). </t>
  </si>
  <si>
    <t xml:space="preserve">System has the ability to calculate payroll for mid pay period personnel actions that affect pay rates. </t>
  </si>
  <si>
    <t>System can calculate shift differentials or other compensable items based on a biweekly rate for full time employees.</t>
  </si>
  <si>
    <t xml:space="preserve">System has the ability to have user defined overtime calculations (e.g. overtime may be defined as 40 hours a week for one department while 160 hours a month for another department or division). </t>
  </si>
  <si>
    <t xml:space="preserve">System has the ability to alert users if overtime is entered without overtime rules having been met. </t>
  </si>
  <si>
    <t>System is able to specify earning codes that are overtime eligible.</t>
  </si>
  <si>
    <t>Managing earnings</t>
  </si>
  <si>
    <t>System has the ability to support regular and supplemental taxation by earnings type.</t>
  </si>
  <si>
    <t xml:space="preserve">System has the ability to pay earnings based on various calculations (having multiple pay rates per one employee) such as flat rate, percent of salary rate, fixed amount, etc. </t>
  </si>
  <si>
    <t>System can calculate taxable wages for fringe benefit calculations.</t>
  </si>
  <si>
    <t>System has the ability to pay out certain leave types (e.g. holiday pay) to employees who work during the leave time.</t>
  </si>
  <si>
    <t>System has the ability to automatically calculate and generate retroactive pay that includes education stipends, incentives, and shift differentials to be included in the overtime.</t>
  </si>
  <si>
    <t>Managing deductions</t>
  </si>
  <si>
    <t>System has the ability to make adjustments (deductions) to employees' regular pay and define them as taxable/non-taxable, FLSA/non-FLSA, or Pensionable/non-pensionable.</t>
  </si>
  <si>
    <t xml:space="preserve">System has the ability to set up tiers for national union dues that charge employees a percentage based feeds based on hours worked during a pay period. </t>
  </si>
  <si>
    <t>System can pre-date and post-date employee transactions (i.e. calculations &amp; deductions based on date can be done in advance).</t>
  </si>
  <si>
    <t>System has the ability to have effective dates for stipends and other pays and deductions.</t>
  </si>
  <si>
    <t>System has the ability to add one-time pays and deductions for employees on a given paycheck.</t>
  </si>
  <si>
    <t>System has the ability to support pre-tax, after-tax, and fringe deductions.</t>
  </si>
  <si>
    <t>System has the ability to track balance and limit information by deduction.</t>
  </si>
  <si>
    <t>System has the ability to identify a withholding frequency by deduction.</t>
  </si>
  <si>
    <t>System has the ability to allow deductions to be employee paid, employer paid, or a combination thereof.</t>
  </si>
  <si>
    <t xml:space="preserve">System has the ability to compute employee and employer contribution amounts based on flat dollar, percent of total contribution, percent of earnings, or a formula. </t>
  </si>
  <si>
    <t>System has the ability to establish the priority of the deductions, where an authorized user can change priority for all employees or for individual employees.</t>
  </si>
  <si>
    <t>System has the ability to generate automatic G/L journal entry for all deductions each pay period.</t>
  </si>
  <si>
    <t>System has the ability to add unlimited number of user-defined deductions.</t>
  </si>
  <si>
    <t>Managing garnishments</t>
  </si>
  <si>
    <t xml:space="preserve">System can calculate garnishments for any employee type. </t>
  </si>
  <si>
    <t>System has the ability to process garnishments for third-parties, child support, bankruptcy, and federal levy.</t>
  </si>
  <si>
    <t>System has the ability to setup varying computational methods for each garnishment type, such as determining an employee' s disposable income by garnishment type</t>
  </si>
  <si>
    <t>System can track multiple garnishments per employee.</t>
  </si>
  <si>
    <t>System has the ability to update garnishment calculations based on the most current federal and state regulations.</t>
  </si>
  <si>
    <t>System has the ability to enter end dates for garnishments and other recurring items.</t>
  </si>
  <si>
    <t>Managing workers compensation</t>
  </si>
  <si>
    <t>System has the ability to interface with a third party vendor who handles workers compensation claims and payments.</t>
  </si>
  <si>
    <t>System has the ability to set different worker's comp rates for the different types of job classifications or type of job.</t>
  </si>
  <si>
    <t>System has the ability to easily calculate the 13 week average rate for workers compensation rate calculation.</t>
  </si>
  <si>
    <t>System has the ability to set different worker's comp rules and internal/external mandates, for the different departments (i.e. Police vs. Fire vs. general employees).</t>
  </si>
  <si>
    <t>Processing payroll</t>
  </si>
  <si>
    <t>System has the ability to pay employees with hourly rate and biweekly salary in the same payroll cycle.</t>
  </si>
  <si>
    <t>System has the ability to make payments to employees above their regular pay and define these payments as taxable/non-taxable, FLSA/non-FLSA, and pensionable/non-pensionable.</t>
  </si>
  <si>
    <t>System has the ability to track base pay (per contract hourly pay) and premium pays (i.e. shift differential, longevity, overtime, etc.) separately and list all of these earnings separately on the check stub, with complete names/descriptions for each category.</t>
  </si>
  <si>
    <t>System allows future changes to employee records if the date of change is after the current pay period ends.</t>
  </si>
  <si>
    <t xml:space="preserve">System can make mass pay rate changes including and excluding certain pay types as needed. </t>
  </si>
  <si>
    <t xml:space="preserve">System can run proposed current and future payroll and validate payroll results/paystub. </t>
  </si>
  <si>
    <t xml:space="preserve">System can run proposed current and future payroll and validate payroll results and report information </t>
  </si>
  <si>
    <t>System allows running payroll multiple times before finalizing the payroll for further processing.</t>
  </si>
  <si>
    <t>System has the ability to rerun payroll, if needed.</t>
  </si>
  <si>
    <t xml:space="preserve">System has the ability to run special payroll runs at the same time as a normal payroll run, including the ability to run a second check on same run for an  employee balance  payout or other special circumstance.  </t>
  </si>
  <si>
    <t xml:space="preserve">System supports multiple direct deposit institutions. </t>
  </si>
  <si>
    <t>System has the ability to create a file for direct deposit in ACH format.</t>
  </si>
  <si>
    <t>System has the ability to calculate retroactive pay if errors are detected and identified.</t>
  </si>
  <si>
    <t>System has the ability to calculate variations in earnings, such as for pay during time off that falls within the FLSA or for payouts of accrued time or various shifts.</t>
  </si>
  <si>
    <t>System supports supplemental pay such as reimbursement requests.</t>
  </si>
  <si>
    <t>System can produce checks for employees and provide appropriate reports and reconciliations.</t>
  </si>
  <si>
    <t>System can allow for creation of separate "off-cycle" paychecks if necessary in order to minimize rework in payroll process with complete entry audit tracking.</t>
  </si>
  <si>
    <t>System has positive pay functionality for validating checks and detecting potential fraud.</t>
  </si>
  <si>
    <t>System supports standard payroll transaction processing including direct deposit, check processing, and pay cards if necessary.</t>
  </si>
  <si>
    <t xml:space="preserve">System can accommodate cashing out leave balances, such as earned holiday pay time. </t>
  </si>
  <si>
    <t xml:space="preserve">System can accommodate maximums for cashing out balances. </t>
  </si>
  <si>
    <t xml:space="preserve">System can accommodate exception and error reporting and review during the payroll process. </t>
  </si>
  <si>
    <t>Accommodating payroll taxes</t>
  </si>
  <si>
    <t xml:space="preserve">System can automatically update the tax tables (rates and limits) for various tax categories (Federal, State, etc.) on an annual basis. </t>
  </si>
  <si>
    <t>System has the ability to adjust (withhold or refund) employees Federal, State and City withholding taxes by pay period.</t>
  </si>
  <si>
    <t>System has the ability to retroactively adjust (withhold or refund) OASDI and Medicare by employee and pay period.</t>
  </si>
  <si>
    <t>System has the ability to adjust (debit or credit) OASDI and Medicare year-to-date totals for employee and employer withholding amounts and employee's gross wages.</t>
  </si>
  <si>
    <t>Reporting on payroll</t>
  </si>
  <si>
    <t>System can provide extensive audit trails of payroll transactions.</t>
  </si>
  <si>
    <t xml:space="preserve">System has the ability to have user designed standard and ad hoc reporting, including detailed exception reporting (e.g., for auditing) and business analytics. </t>
  </si>
  <si>
    <t>System has the ability to view a Payroll Register in user-defined order, (i.e. showing gross pay, payroll fund, all system-calculated taxes and deductions, net pay, and check number).</t>
  </si>
  <si>
    <t xml:space="preserve">System can produce all of the wage and tax reports required to comply with Federal and State laws, rules and regulations. </t>
  </si>
  <si>
    <t xml:space="preserve">System can produce a report of audit trail changes made to employees records and identify who made the changes. </t>
  </si>
  <si>
    <t>System has the ability to generate a transmittable electronic file for W-2s and 1099s.</t>
  </si>
  <si>
    <t>System supports detailed payroll budgeting including modeling, benefits budgeting, etc.</t>
  </si>
  <si>
    <t>System will comply with state and federal reporting requirements.</t>
  </si>
  <si>
    <t>System has report functionality for third-parties, such as state unemployment agencies and benefit providers.</t>
  </si>
  <si>
    <t>System supports exception reports for items such as accrued leave balances, employees not paid, etc.</t>
  </si>
  <si>
    <t>System automatically calculates accrued payroll and leave balances for inclusion in interim and annual financial reports.</t>
  </si>
  <si>
    <t>System produces all standard reports for reconciling payroll banking and related transactions.</t>
  </si>
  <si>
    <t>Community Development</t>
  </si>
  <si>
    <t>Business Licensing</t>
  </si>
  <si>
    <t>License Issuing</t>
  </si>
  <si>
    <t>Provide a license history, with an audit screen, shows a record of activity during the account life cycle (i.e., creation date, bill dates, comments).</t>
  </si>
  <si>
    <t>Provide a report of delinquent accounts and escalation workflows to confirm the operational status of the business.</t>
  </si>
  <si>
    <t>Ability for applicant to request an inspection appointment online</t>
  </si>
  <si>
    <t>Ability to accept submission from the Public electronically, preferably through a web-facing portal.</t>
  </si>
  <si>
    <t>Ability to accept various forms of payments (e.g., cash, check, credit card, electronic transfer (ETF)).</t>
  </si>
  <si>
    <t>Ability to access details for submittals, such as unique ID, status, address.</t>
  </si>
  <si>
    <t>Ability to check related records associated with the main (parent) permit, application or service request.</t>
  </si>
  <si>
    <t>Ability to enter notes for an inspector to view.</t>
  </si>
  <si>
    <t>Ability to support the delivery of renewal applications of licenses from multiple delivery options, including but not limited to e-mail and website.</t>
  </si>
  <si>
    <t>Ability to view detailed information, such as inspection type, unique ID, scheduled time, assigned inspector, inspection contact, status and status history by permit holder.</t>
  </si>
  <si>
    <t>Provide lookup functionality for certain user-defined information access based on any combination of discrete data elements (e.g., collections of records, permit application number, inspections and fees grouped by project, submittal date).</t>
  </si>
  <si>
    <t>Ability to adjust paid or unpaid bills to accommodate business closures or incorrectly billed fees with appropriate user permissions, for example</t>
  </si>
  <si>
    <t>Ability to drill down to inspections and violations from account master.</t>
  </si>
  <si>
    <t>Ability to handle business license renewals that assign charges based on a multi-year phase-in schedule.</t>
  </si>
  <si>
    <t>Ability to send out via email and/or paper output renewal notices based on user defined criteria through mail merge templates to provide notice of renewal via email and templated correspondence using MS Office.</t>
  </si>
  <si>
    <t>Provide a report of delinquent accounts.</t>
  </si>
  <si>
    <t>Provide a view inspections, violations, and property records associated with a specific business (through integration with a permit/code enforcement system).</t>
  </si>
  <si>
    <t>Ability for users or administrator to forward workflows based on workflow process whenever a user is unavailable (e.g. unavailable due to vacation time).</t>
  </si>
  <si>
    <t>Ability to analyze and report on workflow performance to identify constraints and bottlenecks for management review and intervention (e.g., graphical workflow printout with flags).</t>
  </si>
  <si>
    <t>Ability to assign different levels of approval for the same user.</t>
  </si>
  <si>
    <t>Ability to escalate workflow assignments based on a predefined period of no response or action.</t>
  </si>
  <si>
    <t>Ability to initiate and track the approval process.</t>
  </si>
  <si>
    <t>Ability to maintain separation of duties related to workflow approval processes.</t>
  </si>
  <si>
    <t>Ability to provide the City with the means of configuring its own notifications.</t>
  </si>
  <si>
    <t>Ability to set workflow rules by any of the following User; Role; Jurisdiction; Department; Division; Thresholds; Percentage Argument; Numerical Argument, permit, license or inspection type, route/territory and process type.</t>
  </si>
  <si>
    <t>Based on role-based security, the ability to delete a step in workflow process or all steps for given workflow and to re-release the item to workflow.</t>
  </si>
  <si>
    <t>Provide escalation paths based on user-defined criteria (e.g., minimum period of no response).</t>
  </si>
  <si>
    <t>Provide workflow functionality in all system modules.</t>
  </si>
  <si>
    <t>Provide workflow notifications via dashboard web-part, KPI, or email.</t>
  </si>
  <si>
    <t>Role-based ability to authorize users to create, modify, delete and audit workflows.</t>
  </si>
  <si>
    <t>Ability to assign differing workflow approvals based upon license type with the ability to override, based upon security level.</t>
  </si>
  <si>
    <t>Ability to attach scanned documents, image files, etc. to a business account or license that can be launched for viewing within the application.</t>
  </si>
  <si>
    <t>Ability to automatically assign late fees (charges) to any overdue bill, along with a late filing penalty, if applicable.</t>
  </si>
  <si>
    <t>Ability to base actual or estimated license applications on specific information such as gross receipts or sales volume.</t>
  </si>
  <si>
    <t>Ability to calculate charges as Incidental, Flat, or from a Rate Table, or any combination.</t>
  </si>
  <si>
    <t>Ability to create license rates tables that apply to gross receipts over a maximum amount.</t>
  </si>
  <si>
    <t>Ability to create necessary charge codes for each possible kind of license that hold fixed dollar values, and GL accounts used when recording journal entries.</t>
  </si>
  <si>
    <t>Ability to create user-defined data at the account and/or license detail level.</t>
  </si>
  <si>
    <t>Ability to expire license types based on user defined criteria.</t>
  </si>
  <si>
    <t>Ability to flag a professional license based on user-defined criteria.</t>
  </si>
  <si>
    <t>Ability to generate agenda items for the Licensing Hearing Board.</t>
  </si>
  <si>
    <t>Ability to have unlimited license types (e.g., City contractor, Occupational, Peddler) as defined by an authorized user.</t>
  </si>
  <si>
    <t>Ability to identify and track testing information during the application process.</t>
  </si>
  <si>
    <t>Ability to link the professional login information to the permitting application online process.</t>
  </si>
  <si>
    <t>Ability to print single or batch applications for licenses or notices.</t>
  </si>
  <si>
    <t>Ability to prorate license fees based upon the number of months remaining in an application cycle.</t>
  </si>
  <si>
    <t>Ability to tailor data collection, billing, and reporting through each of the following: Accounts Receivable codes</t>
  </si>
  <si>
    <t>Ability to tailor data collection, billing, and reporting through each of the following: Audit trail to capture all changes</t>
  </si>
  <si>
    <t>Ability to tailor data collection, billing, and reporting through each of the following: Bill cycle codes</t>
  </si>
  <si>
    <t>Ability to tailor data collection, billing, and reporting through each of the following: Business codes</t>
  </si>
  <si>
    <t>Ability to tailor data collection, billing, and reporting through each of the following: Charge codes</t>
  </si>
  <si>
    <t>Ability to tailor data collection, billing, and reporting through each of the following: City codes</t>
  </si>
  <si>
    <t>Interfaces to the Financial System Accounts Receivable module to post payments, handle bill printing, and reversals.</t>
  </si>
  <si>
    <t>Provide alerts to user when a license is about to expire.</t>
  </si>
  <si>
    <t>Provide appropriate login security for information access.</t>
  </si>
  <si>
    <t>Provide the applicants the ability to submit supporting information supporting a business license application through a web portal (e.g. proofs of insurance, state licensure,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</si>
</sst>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theme="0"/>
      <name val="Calibri"/>
      <family val="2"/>
      <scheme val="minor"/>
    </font>
    <font>
      <sz val="11"/>
      <name val="Calibri"/>
      <family val="2"/>
      <scheme val="minor"/>
    </font>
    <font>
      <b/>
      <sz val="11"/>
      <color rgb="FFFFFFFF"/>
      <name val="Calibri"/>
      <family val="2"/>
    </font>
    <font>
      <sz val="11"/>
      <color theme="1"/>
      <name val="Calibri "/>
    </font>
    <font>
      <sz val="10"/>
      <name val="Arial"/>
      <family val="2"/>
    </font>
    <font>
      <sz val="11"/>
      <color rgb="FF000000"/>
      <name val="Calibri"/>
      <family val="2"/>
      <scheme val="minor"/>
    </font>
    <font>
      <sz val="11"/>
      <color rgb="FFC00000"/>
      <name val="Calibri"/>
      <family val="2"/>
      <scheme val="minor"/>
    </font>
    <font>
      <sz val="11"/>
      <color rgb="FFC00000"/>
      <name val="Calibri"/>
      <family val="2"/>
    </font>
    <font>
      <b/>
      <sz val="11"/>
      <color theme="1"/>
      <name val="Calibri"/>
      <family val="2"/>
      <scheme val="minor"/>
    </font>
    <font>
      <sz val="10"/>
      <color rgb="FF000000"/>
      <name val="Arial"/>
      <family val="2"/>
    </font>
    <font>
      <b/>
      <sz val="10"/>
      <color rgb="FF000000"/>
      <name val="Arial"/>
      <family val="2"/>
    </font>
    <font>
      <b/>
      <sz val="10"/>
      <color rgb="FFFFFFFF"/>
      <name val="Arial"/>
      <family val="2"/>
    </font>
    <font>
      <b/>
      <i/>
      <sz val="10"/>
      <color rgb="FF000000"/>
      <name val="Arial"/>
      <family val="2"/>
    </font>
    <font>
      <sz val="11"/>
      <color rgb="FF000000"/>
      <name val="Calibri"/>
      <family val="2"/>
    </font>
  </fonts>
  <fills count="10">
    <fill>
      <patternFill patternType="none"/>
    </fill>
    <fill>
      <patternFill patternType="gray125"/>
    </fill>
    <fill>
      <patternFill patternType="solid">
        <fgColor theme="6" tint="0.79998168889431442"/>
        <bgColor indexed="64"/>
      </patternFill>
    </fill>
    <fill>
      <patternFill patternType="solid">
        <fgColor rgb="FF00ABAE"/>
        <bgColor indexed="64"/>
      </patternFill>
    </fill>
    <fill>
      <patternFill patternType="solid">
        <fgColor theme="9" tint="0.79998168889431442"/>
        <bgColor indexed="64"/>
      </patternFill>
    </fill>
    <fill>
      <patternFill patternType="solid">
        <fgColor rgb="FF00979A"/>
        <bgColor rgb="FF000000"/>
      </patternFill>
    </fill>
    <fill>
      <patternFill patternType="solid">
        <fgColor rgb="FFFFFF00"/>
        <bgColor indexed="64"/>
      </patternFill>
    </fill>
    <fill>
      <patternFill patternType="solid">
        <fgColor rgb="FFE2EFDA"/>
        <bgColor rgb="FF000000"/>
      </patternFill>
    </fill>
    <fill>
      <patternFill patternType="solid">
        <fgColor rgb="FF00969A"/>
        <bgColor rgb="FF000000"/>
      </patternFill>
    </fill>
    <fill>
      <patternFill patternType="solid">
        <fgColor rgb="FFF2F2F2"/>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cellStyleXfs>
  <cellXfs count="34">
    <xf numFmtId="0" fontId="0" fillId="0" borderId="0" xfId="0"/>
    <xf numFmtId="0" fontId="0" fillId="2"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0" xfId="0" applyAlignment="1">
      <alignment wrapText="1"/>
    </xf>
    <xf numFmtId="0" fontId="2" fillId="2" borderId="1" xfId="0" applyFont="1" applyFill="1" applyBorder="1" applyAlignment="1">
      <alignment horizontal="left" vertical="top" wrapText="1"/>
    </xf>
    <xf numFmtId="0" fontId="4" fillId="0" borderId="0" xfId="0" applyFont="1"/>
    <xf numFmtId="0" fontId="3" fillId="5" borderId="0" xfId="0" applyFont="1" applyFill="1" applyAlignment="1">
      <alignment horizontal="center" wrapText="1"/>
    </xf>
    <xf numFmtId="0" fontId="3" fillId="5" borderId="2" xfId="0" applyFont="1" applyFill="1" applyBorder="1" applyAlignment="1">
      <alignment horizontal="center" wrapText="1"/>
    </xf>
    <xf numFmtId="0" fontId="6" fillId="2" borderId="1" xfId="0" applyFont="1" applyFill="1" applyBorder="1" applyAlignment="1">
      <alignment horizontal="left" vertical="top" wrapText="1"/>
    </xf>
    <xf numFmtId="0" fontId="3" fillId="5" borderId="0" xfId="0" applyFont="1" applyFill="1" applyAlignment="1" applyProtection="1">
      <alignment horizontal="center" wrapText="1"/>
      <protection locked="0"/>
    </xf>
    <xf numFmtId="0" fontId="7" fillId="4" borderId="1" xfId="0" applyFont="1" applyFill="1" applyBorder="1" applyAlignment="1" applyProtection="1">
      <alignment wrapText="1"/>
      <protection locked="0"/>
    </xf>
    <xf numFmtId="0" fontId="8" fillId="7" borderId="1" xfId="0" applyFont="1" applyFill="1" applyBorder="1" applyAlignment="1" applyProtection="1">
      <alignment wrapText="1"/>
      <protection locked="0"/>
    </xf>
    <xf numFmtId="0" fontId="0" fillId="0" borderId="0" xfId="0" applyAlignment="1" applyProtection="1">
      <alignment wrapText="1"/>
      <protection locked="0"/>
    </xf>
    <xf numFmtId="0" fontId="0" fillId="4" borderId="1" xfId="0" applyFill="1" applyBorder="1" applyProtection="1">
      <protection locked="0"/>
    </xf>
    <xf numFmtId="0" fontId="4" fillId="0" borderId="0" xfId="0" applyFont="1" applyProtection="1">
      <protection locked="0"/>
    </xf>
    <xf numFmtId="0" fontId="9" fillId="0" borderId="3" xfId="0" applyFont="1" applyBorder="1"/>
    <xf numFmtId="0" fontId="9" fillId="6" borderId="4" xfId="0" applyFont="1" applyFill="1" applyBorder="1" applyProtection="1">
      <protection locked="0"/>
    </xf>
    <xf numFmtId="0" fontId="9" fillId="0" borderId="4" xfId="0" applyFont="1" applyBorder="1"/>
    <xf numFmtId="0" fontId="0" fillId="6" borderId="5" xfId="0" applyFill="1" applyBorder="1"/>
    <xf numFmtId="0" fontId="12" fillId="8" borderId="8"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1" fillId="0" borderId="8" xfId="0" applyFont="1" applyBorder="1" applyAlignment="1">
      <alignment horizontal="center" vertical="center" wrapText="1"/>
    </xf>
    <xf numFmtId="0" fontId="10" fillId="0" borderId="9" xfId="0" applyFont="1" applyBorder="1" applyAlignment="1">
      <alignment vertical="center" wrapText="1"/>
    </xf>
    <xf numFmtId="0" fontId="2" fillId="2" borderId="1" xfId="0" applyFont="1" applyFill="1" applyBorder="1" applyAlignment="1">
      <alignment horizontal="center" vertical="center" wrapText="1"/>
    </xf>
    <xf numFmtId="0" fontId="2" fillId="4" borderId="1" xfId="0" applyFont="1" applyFill="1" applyBorder="1" applyAlignment="1" applyProtection="1">
      <alignment horizontal="left" vertical="top" wrapText="1"/>
      <protection locked="0"/>
    </xf>
    <xf numFmtId="0" fontId="14" fillId="9" borderId="12" xfId="0" applyFont="1" applyFill="1" applyBorder="1" applyAlignment="1">
      <alignment vertical="top"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cellXfs>
  <cellStyles count="2">
    <cellStyle name="Normal" xfId="0" builtinId="0"/>
    <cellStyle name="Normal 2 10" xfId="1" xr:uid="{9D33FA4D-133C-4617-9BFC-C61A26834B57}"/>
  </cellStyles>
  <dxfs count="0"/>
  <tableStyles count="0" defaultTableStyle="TableStyleMedium2" defaultPivotStyle="PivotStyleLight16"/>
  <colors>
    <mruColors>
      <color rgb="FF0096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EAD3A-4D1F-45A3-A4FE-7040DF24F37D}">
  <dimension ref="B1:XFC15"/>
  <sheetViews>
    <sheetView showGridLines="0" topLeftCell="A7" workbookViewId="0">
      <selection activeCell="B5" sqref="B5:C5"/>
    </sheetView>
  </sheetViews>
  <sheetFormatPr defaultColWidth="9.140625" defaultRowHeight="15" zeroHeight="1"/>
  <cols>
    <col min="1" max="1" width="6" customWidth="1"/>
    <col min="2" max="2" width="15.85546875" customWidth="1"/>
    <col min="3" max="3" width="78.140625" customWidth="1"/>
    <col min="4" max="4" width="2" customWidth="1"/>
    <col min="5" max="5" width="14.42578125" hidden="1" customWidth="1"/>
    <col min="6" max="6" width="26.5703125" hidden="1" customWidth="1"/>
    <col min="8" max="16382" width="0" hidden="1" customWidth="1"/>
    <col min="16383" max="16383" width="39.42578125" hidden="1" customWidth="1"/>
    <col min="16384" max="16384" width="0" hidden="1" customWidth="1"/>
  </cols>
  <sheetData>
    <row r="1" spans="2:6" ht="15.75" thickBot="1"/>
    <row r="2" spans="2:6" ht="15.75" thickBot="1">
      <c r="B2" s="15" t="s">
        <v>0</v>
      </c>
      <c r="C2" s="16" t="s">
        <v>1</v>
      </c>
    </row>
    <row r="3" spans="2:6" ht="15.75" thickBot="1"/>
    <row r="4" spans="2:6" ht="52.9" customHeight="1" thickBot="1">
      <c r="B4" s="26" t="s">
        <v>2</v>
      </c>
      <c r="C4" s="27"/>
      <c r="E4" s="17" t="s">
        <v>0</v>
      </c>
      <c r="F4" s="18" t="str">
        <f>C2</f>
        <v>Enter Vendor Name In This Cell</v>
      </c>
    </row>
    <row r="5" spans="2:6" ht="68.45" customHeight="1">
      <c r="B5" s="28" t="s">
        <v>3</v>
      </c>
      <c r="C5" s="29"/>
    </row>
    <row r="6" spans="2:6" ht="78" customHeight="1">
      <c r="B6" s="19" t="s">
        <v>4</v>
      </c>
      <c r="C6" s="20" t="s">
        <v>5</v>
      </c>
    </row>
    <row r="7" spans="2:6" ht="89.25">
      <c r="B7" s="21" t="s">
        <v>6</v>
      </c>
      <c r="C7" s="22" t="s">
        <v>7</v>
      </c>
    </row>
    <row r="8" spans="2:6" ht="38.25">
      <c r="B8" s="21" t="s">
        <v>8</v>
      </c>
      <c r="C8" s="22" t="s">
        <v>9</v>
      </c>
    </row>
    <row r="9" spans="2:6" ht="51">
      <c r="B9" s="21" t="s">
        <v>10</v>
      </c>
      <c r="C9" s="22" t="s">
        <v>11</v>
      </c>
    </row>
    <row r="10" spans="2:6" ht="51">
      <c r="B10" s="21" t="s">
        <v>12</v>
      </c>
      <c r="C10" s="22" t="s">
        <v>13</v>
      </c>
    </row>
    <row r="11" spans="2:6" ht="25.5">
      <c r="B11" s="21" t="s">
        <v>14</v>
      </c>
      <c r="C11" s="22" t="s">
        <v>15</v>
      </c>
    </row>
    <row r="12" spans="2:6" ht="25.5">
      <c r="B12" s="21" t="s">
        <v>16</v>
      </c>
      <c r="C12" s="22" t="s">
        <v>17</v>
      </c>
    </row>
    <row r="13" spans="2:6" ht="26.45" customHeight="1">
      <c r="B13" s="32" t="s">
        <v>18</v>
      </c>
      <c r="C13" s="33"/>
    </row>
    <row r="14" spans="2:6" ht="46.9" customHeight="1" thickBot="1">
      <c r="B14" s="30" t="s">
        <v>19</v>
      </c>
      <c r="C14" s="31"/>
    </row>
    <row r="15" spans="2:6"/>
  </sheetData>
  <sheetProtection algorithmName="SHA-512" hashValue="v/aZq6A23cfEDQt5Jb0ETlFtYjNKD6WhZxtDryS6chqvkvJlIE9Jl1ANLY4kEn/opIp80yrKq/VbIsVO/YoeGQ==" saltValue="FpJt61NWV+OoHKyr0HB8/A==" spinCount="100000" sheet="1" objects="1" scenarios="1"/>
  <mergeCells count="4">
    <mergeCell ref="B4:C4"/>
    <mergeCell ref="B5:C5"/>
    <mergeCell ref="B14:C14"/>
    <mergeCell ref="B13:C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F9BD9-4F26-43C4-9ABD-D33EBB1857EB}">
  <dimension ref="A1:H106"/>
  <sheetViews>
    <sheetView zoomScale="64" zoomScaleNormal="110" workbookViewId="0">
      <pane ySplit="1" topLeftCell="A88" activePane="bottomLeft" state="frozen"/>
      <selection activeCell="F2" sqref="F2"/>
      <selection pane="bottomLeft" activeCell="B2" sqref="B2:E106"/>
    </sheetView>
  </sheetViews>
  <sheetFormatPr defaultColWidth="0" defaultRowHeight="15"/>
  <cols>
    <col min="1" max="1" width="7.42578125" style="3" bestFit="1" customWidth="1"/>
    <col min="2" max="2" width="19.7109375" style="3" customWidth="1"/>
    <col min="3" max="3" width="16.7109375" style="3" customWidth="1"/>
    <col min="4" max="4" width="30.7109375" style="3" customWidth="1"/>
    <col min="5" max="5" width="75.7109375" style="3" customWidth="1"/>
    <col min="6" max="6" width="21.5703125" style="3" customWidth="1"/>
    <col min="7" max="7" width="28.28515625" style="3" customWidth="1"/>
    <col min="8" max="8" width="65.7109375" style="12" customWidth="1"/>
    <col min="9" max="16384" width="8.5703125" hidden="1"/>
  </cols>
  <sheetData>
    <row r="1" spans="1:8" ht="30.75" customHeight="1">
      <c r="A1" s="6" t="s">
        <v>20</v>
      </c>
      <c r="B1" s="6" t="s">
        <v>21</v>
      </c>
      <c r="C1" s="6" t="s">
        <v>22</v>
      </c>
      <c r="D1" s="6" t="s">
        <v>23</v>
      </c>
      <c r="E1" s="7" t="s">
        <v>24</v>
      </c>
      <c r="F1" s="6" t="s">
        <v>25</v>
      </c>
      <c r="G1" s="6" t="s">
        <v>26</v>
      </c>
      <c r="H1" s="9" t="s">
        <v>27</v>
      </c>
    </row>
    <row r="2" spans="1:8" ht="30">
      <c r="A2" s="1">
        <v>1</v>
      </c>
      <c r="B2" s="4" t="s">
        <v>28</v>
      </c>
      <c r="C2" s="4" t="s">
        <v>29</v>
      </c>
      <c r="D2" s="4" t="s">
        <v>30</v>
      </c>
      <c r="E2" s="4" t="s">
        <v>31</v>
      </c>
      <c r="F2" s="4"/>
      <c r="G2" s="4"/>
      <c r="H2" s="10"/>
    </row>
    <row r="3" spans="1:8" ht="30">
      <c r="A3" s="1">
        <v>2</v>
      </c>
      <c r="B3" s="4" t="s">
        <v>28</v>
      </c>
      <c r="C3" s="4" t="s">
        <v>29</v>
      </c>
      <c r="D3" s="4" t="s">
        <v>30</v>
      </c>
      <c r="E3" s="4" t="s">
        <v>32</v>
      </c>
      <c r="F3" s="4"/>
      <c r="G3" s="4"/>
      <c r="H3" s="10"/>
    </row>
    <row r="4" spans="1:8" ht="30">
      <c r="A4" s="1">
        <v>3</v>
      </c>
      <c r="B4" s="4" t="s">
        <v>28</v>
      </c>
      <c r="C4" s="4" t="s">
        <v>29</v>
      </c>
      <c r="D4" s="4" t="s">
        <v>33</v>
      </c>
      <c r="E4" s="4" t="s">
        <v>34</v>
      </c>
      <c r="F4" s="4"/>
      <c r="G4" s="4"/>
      <c r="H4" s="10"/>
    </row>
    <row r="5" spans="1:8" ht="30">
      <c r="A5" s="1">
        <v>4</v>
      </c>
      <c r="B5" s="4" t="s">
        <v>28</v>
      </c>
      <c r="C5" s="4" t="s">
        <v>29</v>
      </c>
      <c r="D5" s="4" t="s">
        <v>35</v>
      </c>
      <c r="E5" s="4" t="s">
        <v>36</v>
      </c>
      <c r="F5" s="4"/>
      <c r="G5" s="4"/>
      <c r="H5" s="10"/>
    </row>
    <row r="6" spans="1:8" ht="60">
      <c r="A6" s="1">
        <v>5</v>
      </c>
      <c r="B6" s="4" t="s">
        <v>28</v>
      </c>
      <c r="C6" s="4" t="s">
        <v>29</v>
      </c>
      <c r="D6" s="4" t="s">
        <v>35</v>
      </c>
      <c r="E6" s="4" t="s">
        <v>37</v>
      </c>
      <c r="F6" s="4"/>
      <c r="G6" s="4"/>
      <c r="H6" s="10"/>
    </row>
    <row r="7" spans="1:8" ht="30">
      <c r="A7" s="1">
        <v>6</v>
      </c>
      <c r="B7" s="4" t="s">
        <v>28</v>
      </c>
      <c r="C7" s="4" t="s">
        <v>29</v>
      </c>
      <c r="D7" s="4" t="s">
        <v>35</v>
      </c>
      <c r="E7" s="4" t="s">
        <v>38</v>
      </c>
      <c r="F7" s="4"/>
      <c r="G7" s="4"/>
      <c r="H7" s="10"/>
    </row>
    <row r="8" spans="1:8" ht="60">
      <c r="A8" s="1">
        <v>7</v>
      </c>
      <c r="B8" s="4" t="s">
        <v>28</v>
      </c>
      <c r="C8" s="4" t="s">
        <v>29</v>
      </c>
      <c r="D8" s="4" t="s">
        <v>35</v>
      </c>
      <c r="E8" s="4" t="s">
        <v>39</v>
      </c>
      <c r="F8" s="4"/>
      <c r="G8" s="4"/>
      <c r="H8" s="10"/>
    </row>
    <row r="9" spans="1:8" ht="30">
      <c r="A9" s="1">
        <v>8</v>
      </c>
      <c r="B9" s="4" t="s">
        <v>28</v>
      </c>
      <c r="C9" s="4" t="s">
        <v>29</v>
      </c>
      <c r="D9" s="4" t="s">
        <v>35</v>
      </c>
      <c r="E9" s="4" t="s">
        <v>40</v>
      </c>
      <c r="F9" s="4"/>
      <c r="G9" s="4"/>
      <c r="H9" s="10"/>
    </row>
    <row r="10" spans="1:8" ht="45">
      <c r="A10" s="1">
        <v>9</v>
      </c>
      <c r="B10" s="4" t="s">
        <v>28</v>
      </c>
      <c r="C10" s="4" t="s">
        <v>29</v>
      </c>
      <c r="D10" s="4" t="s">
        <v>35</v>
      </c>
      <c r="E10" s="4" t="s">
        <v>41</v>
      </c>
      <c r="F10" s="4"/>
      <c r="G10" s="4"/>
      <c r="H10" s="10"/>
    </row>
    <row r="11" spans="1:8" ht="30">
      <c r="A11" s="1">
        <v>10</v>
      </c>
      <c r="B11" s="4" t="s">
        <v>28</v>
      </c>
      <c r="C11" s="4" t="s">
        <v>29</v>
      </c>
      <c r="D11" s="4" t="s">
        <v>35</v>
      </c>
      <c r="E11" s="4" t="s">
        <v>42</v>
      </c>
      <c r="F11" s="4"/>
      <c r="G11" s="4"/>
      <c r="H11" s="10"/>
    </row>
    <row r="12" spans="1:8" ht="60">
      <c r="A12" s="1">
        <v>11</v>
      </c>
      <c r="B12" s="4" t="s">
        <v>28</v>
      </c>
      <c r="C12" s="4" t="s">
        <v>29</v>
      </c>
      <c r="D12" s="4" t="s">
        <v>35</v>
      </c>
      <c r="E12" s="4" t="s">
        <v>43</v>
      </c>
      <c r="F12" s="4"/>
      <c r="G12" s="4"/>
      <c r="H12" s="10"/>
    </row>
    <row r="13" spans="1:8" ht="60">
      <c r="A13" s="1">
        <v>12</v>
      </c>
      <c r="B13" s="4" t="s">
        <v>28</v>
      </c>
      <c r="C13" s="4" t="s">
        <v>29</v>
      </c>
      <c r="D13" s="4" t="s">
        <v>35</v>
      </c>
      <c r="E13" s="4" t="s">
        <v>44</v>
      </c>
      <c r="F13" s="4"/>
      <c r="G13" s="4"/>
      <c r="H13" s="10"/>
    </row>
    <row r="14" spans="1:8" ht="45">
      <c r="A14" s="1">
        <v>13</v>
      </c>
      <c r="B14" s="4" t="s">
        <v>28</v>
      </c>
      <c r="C14" s="4" t="s">
        <v>29</v>
      </c>
      <c r="D14" s="4" t="s">
        <v>35</v>
      </c>
      <c r="E14" s="4" t="s">
        <v>45</v>
      </c>
      <c r="F14" s="4"/>
      <c r="G14" s="4"/>
      <c r="H14" s="10"/>
    </row>
    <row r="15" spans="1:8" ht="30">
      <c r="A15" s="1">
        <v>14</v>
      </c>
      <c r="B15" s="4" t="s">
        <v>28</v>
      </c>
      <c r="C15" s="4" t="s">
        <v>29</v>
      </c>
      <c r="D15" s="4" t="s">
        <v>35</v>
      </c>
      <c r="E15" s="4" t="s">
        <v>46</v>
      </c>
      <c r="F15" s="4"/>
      <c r="G15" s="4"/>
      <c r="H15" s="10"/>
    </row>
    <row r="16" spans="1:8" ht="30">
      <c r="A16" s="1">
        <v>15</v>
      </c>
      <c r="B16" s="4" t="s">
        <v>28</v>
      </c>
      <c r="C16" s="4" t="s">
        <v>29</v>
      </c>
      <c r="D16" s="4" t="s">
        <v>47</v>
      </c>
      <c r="E16" s="4" t="s">
        <v>48</v>
      </c>
      <c r="F16" s="4"/>
      <c r="G16" s="4"/>
      <c r="H16" s="10"/>
    </row>
    <row r="17" spans="1:8" ht="45">
      <c r="A17" s="1">
        <v>16</v>
      </c>
      <c r="B17" s="4" t="s">
        <v>28</v>
      </c>
      <c r="C17" s="4" t="s">
        <v>29</v>
      </c>
      <c r="D17" s="4" t="s">
        <v>47</v>
      </c>
      <c r="E17" s="4" t="s">
        <v>49</v>
      </c>
      <c r="F17" s="4"/>
      <c r="G17" s="4"/>
      <c r="H17" s="10"/>
    </row>
    <row r="18" spans="1:8" ht="30">
      <c r="A18" s="1">
        <v>17</v>
      </c>
      <c r="B18" s="4" t="s">
        <v>28</v>
      </c>
      <c r="C18" s="4" t="s">
        <v>29</v>
      </c>
      <c r="D18" s="4" t="s">
        <v>47</v>
      </c>
      <c r="E18" s="4" t="s">
        <v>50</v>
      </c>
      <c r="F18" s="4"/>
      <c r="G18" s="4"/>
      <c r="H18" s="10"/>
    </row>
    <row r="19" spans="1:8" ht="30">
      <c r="A19" s="1">
        <v>18</v>
      </c>
      <c r="B19" s="4" t="s">
        <v>28</v>
      </c>
      <c r="C19" s="4" t="s">
        <v>29</v>
      </c>
      <c r="D19" s="4" t="s">
        <v>47</v>
      </c>
      <c r="E19" s="4" t="s">
        <v>51</v>
      </c>
      <c r="F19" s="4"/>
      <c r="G19" s="4"/>
      <c r="H19" s="10"/>
    </row>
    <row r="20" spans="1:8" ht="45">
      <c r="A20" s="1">
        <v>19</v>
      </c>
      <c r="B20" s="4" t="s">
        <v>28</v>
      </c>
      <c r="C20" s="4" t="s">
        <v>29</v>
      </c>
      <c r="D20" s="4" t="s">
        <v>47</v>
      </c>
      <c r="E20" s="4" t="s">
        <v>52</v>
      </c>
      <c r="F20" s="4"/>
      <c r="G20" s="4"/>
      <c r="H20" s="10"/>
    </row>
    <row r="21" spans="1:8" ht="30">
      <c r="A21" s="1">
        <v>20</v>
      </c>
      <c r="B21" s="4" t="s">
        <v>28</v>
      </c>
      <c r="C21" s="4" t="s">
        <v>29</v>
      </c>
      <c r="D21" s="4" t="s">
        <v>47</v>
      </c>
      <c r="E21" s="4" t="s">
        <v>53</v>
      </c>
      <c r="F21" s="4"/>
      <c r="G21" s="4"/>
      <c r="H21" s="10"/>
    </row>
    <row r="22" spans="1:8" ht="30">
      <c r="A22" s="1">
        <v>21</v>
      </c>
      <c r="B22" s="4" t="s">
        <v>28</v>
      </c>
      <c r="C22" s="4" t="s">
        <v>29</v>
      </c>
      <c r="D22" s="4" t="s">
        <v>47</v>
      </c>
      <c r="E22" s="4" t="s">
        <v>54</v>
      </c>
      <c r="F22" s="4"/>
      <c r="G22" s="4"/>
      <c r="H22" s="10"/>
    </row>
    <row r="23" spans="1:8" ht="30">
      <c r="A23" s="1">
        <v>22</v>
      </c>
      <c r="B23" s="4" t="s">
        <v>28</v>
      </c>
      <c r="C23" s="4" t="s">
        <v>29</v>
      </c>
      <c r="D23" s="4" t="s">
        <v>47</v>
      </c>
      <c r="E23" s="4" t="s">
        <v>55</v>
      </c>
      <c r="F23" s="4"/>
      <c r="G23" s="4"/>
      <c r="H23" s="10"/>
    </row>
    <row r="24" spans="1:8" ht="30">
      <c r="A24" s="1">
        <v>23</v>
      </c>
      <c r="B24" s="4" t="s">
        <v>28</v>
      </c>
      <c r="C24" s="4" t="s">
        <v>29</v>
      </c>
      <c r="D24" s="4" t="s">
        <v>47</v>
      </c>
      <c r="E24" s="4" t="s">
        <v>56</v>
      </c>
      <c r="F24" s="4"/>
      <c r="G24" s="4"/>
      <c r="H24" s="10"/>
    </row>
    <row r="25" spans="1:8" ht="45">
      <c r="A25" s="1">
        <v>24</v>
      </c>
      <c r="B25" s="4" t="s">
        <v>28</v>
      </c>
      <c r="C25" s="4" t="s">
        <v>29</v>
      </c>
      <c r="D25" s="4" t="s">
        <v>47</v>
      </c>
      <c r="E25" s="4" t="s">
        <v>57</v>
      </c>
      <c r="F25" s="4"/>
      <c r="G25" s="4"/>
      <c r="H25" s="10"/>
    </row>
    <row r="26" spans="1:8" ht="45">
      <c r="A26" s="1">
        <v>25</v>
      </c>
      <c r="B26" s="4" t="s">
        <v>28</v>
      </c>
      <c r="C26" s="4" t="s">
        <v>29</v>
      </c>
      <c r="D26" s="4" t="s">
        <v>47</v>
      </c>
      <c r="E26" s="4" t="s">
        <v>58</v>
      </c>
      <c r="F26" s="4"/>
      <c r="G26" s="4"/>
      <c r="H26" s="10"/>
    </row>
    <row r="27" spans="1:8" ht="30">
      <c r="A27" s="1">
        <v>26</v>
      </c>
      <c r="B27" s="4" t="s">
        <v>28</v>
      </c>
      <c r="C27" s="4" t="s">
        <v>29</v>
      </c>
      <c r="D27" s="4" t="s">
        <v>59</v>
      </c>
      <c r="E27" s="4" t="s">
        <v>60</v>
      </c>
      <c r="F27" s="4"/>
      <c r="G27" s="4"/>
      <c r="H27" s="10"/>
    </row>
    <row r="28" spans="1:8" ht="30">
      <c r="A28" s="1">
        <v>27</v>
      </c>
      <c r="B28" s="4" t="s">
        <v>28</v>
      </c>
      <c r="C28" s="4" t="s">
        <v>29</v>
      </c>
      <c r="D28" s="4" t="s">
        <v>59</v>
      </c>
      <c r="E28" s="4" t="s">
        <v>61</v>
      </c>
      <c r="F28" s="4"/>
      <c r="G28" s="4"/>
      <c r="H28" s="10"/>
    </row>
    <row r="29" spans="1:8" ht="30">
      <c r="A29" s="1">
        <v>28</v>
      </c>
      <c r="B29" s="4" t="s">
        <v>28</v>
      </c>
      <c r="C29" s="4" t="s">
        <v>29</v>
      </c>
      <c r="D29" s="4" t="s">
        <v>59</v>
      </c>
      <c r="E29" s="4" t="s">
        <v>62</v>
      </c>
      <c r="F29" s="4"/>
      <c r="G29" s="4"/>
      <c r="H29" s="10"/>
    </row>
    <row r="30" spans="1:8" ht="30">
      <c r="A30" s="1">
        <v>29</v>
      </c>
      <c r="B30" s="4" t="s">
        <v>28</v>
      </c>
      <c r="C30" s="4" t="s">
        <v>29</v>
      </c>
      <c r="D30" s="4" t="s">
        <v>59</v>
      </c>
      <c r="E30" s="4" t="s">
        <v>63</v>
      </c>
      <c r="F30" s="4"/>
      <c r="G30" s="4"/>
      <c r="H30" s="10"/>
    </row>
    <row r="31" spans="1:8" ht="30">
      <c r="A31" s="1">
        <v>30</v>
      </c>
      <c r="B31" s="4" t="s">
        <v>28</v>
      </c>
      <c r="C31" s="4" t="s">
        <v>29</v>
      </c>
      <c r="D31" s="4" t="s">
        <v>59</v>
      </c>
      <c r="E31" s="4" t="s">
        <v>64</v>
      </c>
      <c r="F31" s="4"/>
      <c r="G31" s="4"/>
      <c r="H31" s="10"/>
    </row>
    <row r="32" spans="1:8" ht="45">
      <c r="A32" s="1">
        <v>31</v>
      </c>
      <c r="B32" s="4" t="s">
        <v>28</v>
      </c>
      <c r="C32" s="4" t="s">
        <v>29</v>
      </c>
      <c r="D32" s="4" t="s">
        <v>65</v>
      </c>
      <c r="E32" s="4" t="s">
        <v>66</v>
      </c>
      <c r="F32" s="4"/>
      <c r="G32" s="4"/>
      <c r="H32" s="10"/>
    </row>
    <row r="33" spans="1:8" ht="30">
      <c r="A33" s="1">
        <v>32</v>
      </c>
      <c r="B33" s="4" t="s">
        <v>28</v>
      </c>
      <c r="C33" s="4" t="s">
        <v>29</v>
      </c>
      <c r="D33" s="4" t="s">
        <v>67</v>
      </c>
      <c r="E33" s="4" t="s">
        <v>68</v>
      </c>
      <c r="F33" s="4"/>
      <c r="G33" s="4"/>
      <c r="H33" s="10"/>
    </row>
    <row r="34" spans="1:8" ht="30">
      <c r="A34" s="1">
        <v>33</v>
      </c>
      <c r="B34" s="4" t="s">
        <v>28</v>
      </c>
      <c r="C34" s="4" t="s">
        <v>29</v>
      </c>
      <c r="D34" s="4" t="s">
        <v>69</v>
      </c>
      <c r="E34" s="4" t="s">
        <v>70</v>
      </c>
      <c r="F34" s="4"/>
      <c r="G34" s="4"/>
      <c r="H34" s="10"/>
    </row>
    <row r="35" spans="1:8" ht="30">
      <c r="A35" s="1">
        <v>34</v>
      </c>
      <c r="B35" s="4" t="s">
        <v>28</v>
      </c>
      <c r="C35" s="4" t="s">
        <v>29</v>
      </c>
      <c r="D35" s="4" t="s">
        <v>71</v>
      </c>
      <c r="E35" s="4" t="s">
        <v>72</v>
      </c>
      <c r="F35" s="4"/>
      <c r="G35" s="4"/>
      <c r="H35" s="10"/>
    </row>
    <row r="36" spans="1:8" ht="30">
      <c r="A36" s="1">
        <v>35</v>
      </c>
      <c r="B36" s="4" t="s">
        <v>28</v>
      </c>
      <c r="C36" s="4" t="s">
        <v>29</v>
      </c>
      <c r="D36" s="4" t="s">
        <v>71</v>
      </c>
      <c r="E36" s="4" t="s">
        <v>73</v>
      </c>
      <c r="F36" s="4"/>
      <c r="G36" s="4"/>
      <c r="H36" s="10"/>
    </row>
    <row r="37" spans="1:8" ht="30">
      <c r="A37" s="1">
        <v>36</v>
      </c>
      <c r="B37" s="4" t="s">
        <v>28</v>
      </c>
      <c r="C37" s="4" t="s">
        <v>29</v>
      </c>
      <c r="D37" s="4" t="s">
        <v>71</v>
      </c>
      <c r="E37" s="4" t="s">
        <v>74</v>
      </c>
      <c r="F37" s="4"/>
      <c r="G37" s="4"/>
      <c r="H37" s="10"/>
    </row>
    <row r="38" spans="1:8" ht="30">
      <c r="A38" s="1">
        <v>37</v>
      </c>
      <c r="B38" s="4" t="s">
        <v>28</v>
      </c>
      <c r="C38" s="4" t="s">
        <v>29</v>
      </c>
      <c r="D38" s="4" t="s">
        <v>71</v>
      </c>
      <c r="E38" s="4" t="s">
        <v>75</v>
      </c>
      <c r="F38" s="4"/>
      <c r="G38" s="4"/>
      <c r="H38" s="10"/>
    </row>
    <row r="39" spans="1:8" ht="30">
      <c r="A39" s="1">
        <v>38</v>
      </c>
      <c r="B39" s="4" t="s">
        <v>28</v>
      </c>
      <c r="C39" s="4" t="s">
        <v>29</v>
      </c>
      <c r="D39" s="4" t="s">
        <v>71</v>
      </c>
      <c r="E39" s="4" t="s">
        <v>76</v>
      </c>
      <c r="F39" s="4"/>
      <c r="G39" s="4"/>
      <c r="H39" s="10"/>
    </row>
    <row r="40" spans="1:8" ht="30">
      <c r="A40" s="1">
        <v>39</v>
      </c>
      <c r="B40" s="4" t="s">
        <v>28</v>
      </c>
      <c r="C40" s="4" t="s">
        <v>29</v>
      </c>
      <c r="D40" s="4" t="s">
        <v>71</v>
      </c>
      <c r="E40" s="4" t="s">
        <v>77</v>
      </c>
      <c r="F40" s="4"/>
      <c r="G40" s="4"/>
      <c r="H40" s="10"/>
    </row>
    <row r="41" spans="1:8" ht="30">
      <c r="A41" s="1">
        <v>40</v>
      </c>
      <c r="B41" s="4" t="s">
        <v>28</v>
      </c>
      <c r="C41" s="4" t="s">
        <v>29</v>
      </c>
      <c r="D41" s="4" t="s">
        <v>71</v>
      </c>
      <c r="E41" s="4" t="s">
        <v>78</v>
      </c>
      <c r="F41" s="4"/>
      <c r="G41" s="4"/>
      <c r="H41" s="10"/>
    </row>
    <row r="42" spans="1:8" ht="30">
      <c r="A42" s="1">
        <v>41</v>
      </c>
      <c r="B42" s="4" t="s">
        <v>28</v>
      </c>
      <c r="C42" s="4" t="s">
        <v>29</v>
      </c>
      <c r="D42" s="4" t="s">
        <v>71</v>
      </c>
      <c r="E42" s="4" t="s">
        <v>79</v>
      </c>
      <c r="F42" s="4"/>
      <c r="G42" s="4"/>
      <c r="H42" s="10"/>
    </row>
    <row r="43" spans="1:8" ht="30">
      <c r="A43" s="1">
        <v>42</v>
      </c>
      <c r="B43" s="4" t="s">
        <v>28</v>
      </c>
      <c r="C43" s="4" t="s">
        <v>29</v>
      </c>
      <c r="D43" s="4" t="s">
        <v>71</v>
      </c>
      <c r="E43" s="4" t="s">
        <v>80</v>
      </c>
      <c r="F43" s="4"/>
      <c r="G43" s="4"/>
      <c r="H43" s="10"/>
    </row>
    <row r="44" spans="1:8" ht="30">
      <c r="A44" s="1">
        <v>43</v>
      </c>
      <c r="B44" s="4" t="s">
        <v>28</v>
      </c>
      <c r="C44" s="4" t="s">
        <v>29</v>
      </c>
      <c r="D44" s="4" t="s">
        <v>71</v>
      </c>
      <c r="E44" s="4" t="s">
        <v>81</v>
      </c>
      <c r="F44" s="4"/>
      <c r="G44" s="4"/>
      <c r="H44" s="10"/>
    </row>
    <row r="45" spans="1:8" ht="30">
      <c r="A45" s="1">
        <v>44</v>
      </c>
      <c r="B45" s="4" t="s">
        <v>28</v>
      </c>
      <c r="C45" s="4" t="s">
        <v>29</v>
      </c>
      <c r="D45" s="4" t="s">
        <v>71</v>
      </c>
      <c r="E45" s="4" t="s">
        <v>82</v>
      </c>
      <c r="F45" s="4"/>
      <c r="G45" s="4"/>
      <c r="H45" s="10"/>
    </row>
    <row r="46" spans="1:8" ht="45">
      <c r="A46" s="1">
        <v>45</v>
      </c>
      <c r="B46" s="4" t="s">
        <v>28</v>
      </c>
      <c r="C46" s="4" t="s">
        <v>29</v>
      </c>
      <c r="D46" s="4" t="s">
        <v>71</v>
      </c>
      <c r="E46" s="4" t="s">
        <v>83</v>
      </c>
      <c r="F46" s="4"/>
      <c r="G46" s="4"/>
      <c r="H46" s="10"/>
    </row>
    <row r="47" spans="1:8" ht="30">
      <c r="A47" s="1">
        <v>46</v>
      </c>
      <c r="B47" s="4" t="s">
        <v>28</v>
      </c>
      <c r="C47" s="4" t="s">
        <v>29</v>
      </c>
      <c r="D47" s="4" t="s">
        <v>71</v>
      </c>
      <c r="E47" s="4" t="s">
        <v>84</v>
      </c>
      <c r="F47" s="4"/>
      <c r="G47" s="4"/>
      <c r="H47" s="10"/>
    </row>
    <row r="48" spans="1:8" ht="30">
      <c r="A48" s="1">
        <v>47</v>
      </c>
      <c r="B48" s="4" t="s">
        <v>28</v>
      </c>
      <c r="C48" s="4" t="s">
        <v>29</v>
      </c>
      <c r="D48" s="4" t="s">
        <v>71</v>
      </c>
      <c r="E48" s="4" t="s">
        <v>85</v>
      </c>
      <c r="F48" s="4"/>
      <c r="G48" s="4"/>
      <c r="H48" s="10"/>
    </row>
    <row r="49" spans="1:8" ht="30">
      <c r="A49" s="1">
        <v>48</v>
      </c>
      <c r="B49" s="4" t="s">
        <v>28</v>
      </c>
      <c r="C49" s="4" t="s">
        <v>29</v>
      </c>
      <c r="D49" s="4" t="s">
        <v>71</v>
      </c>
      <c r="E49" s="4" t="s">
        <v>86</v>
      </c>
      <c r="F49" s="4"/>
      <c r="G49" s="4"/>
      <c r="H49" s="10"/>
    </row>
    <row r="50" spans="1:8" ht="60">
      <c r="A50" s="1">
        <v>49</v>
      </c>
      <c r="B50" s="4" t="s">
        <v>28</v>
      </c>
      <c r="C50" s="4" t="s">
        <v>29</v>
      </c>
      <c r="D50" s="4" t="s">
        <v>87</v>
      </c>
      <c r="E50" s="4" t="s">
        <v>88</v>
      </c>
      <c r="F50" s="4"/>
      <c r="G50" s="4"/>
      <c r="H50" s="10"/>
    </row>
    <row r="51" spans="1:8" ht="30">
      <c r="A51" s="1">
        <v>50</v>
      </c>
      <c r="B51" s="4" t="s">
        <v>28</v>
      </c>
      <c r="C51" s="4" t="s">
        <v>29</v>
      </c>
      <c r="D51" s="4" t="s">
        <v>87</v>
      </c>
      <c r="E51" s="4" t="s">
        <v>89</v>
      </c>
      <c r="F51" s="4"/>
      <c r="G51" s="4"/>
      <c r="H51" s="10"/>
    </row>
    <row r="52" spans="1:8" ht="30">
      <c r="A52" s="1">
        <v>51</v>
      </c>
      <c r="B52" s="4" t="s">
        <v>28</v>
      </c>
      <c r="C52" s="4" t="s">
        <v>29</v>
      </c>
      <c r="D52" s="4" t="s">
        <v>87</v>
      </c>
      <c r="E52" s="4" t="s">
        <v>90</v>
      </c>
      <c r="F52" s="4"/>
      <c r="G52" s="4"/>
      <c r="H52" s="10"/>
    </row>
    <row r="53" spans="1:8" ht="30">
      <c r="A53" s="1">
        <v>52</v>
      </c>
      <c r="B53" s="4" t="s">
        <v>28</v>
      </c>
      <c r="C53" s="4" t="s">
        <v>29</v>
      </c>
      <c r="D53" s="4" t="s">
        <v>87</v>
      </c>
      <c r="E53" s="4" t="s">
        <v>91</v>
      </c>
      <c r="F53" s="4"/>
      <c r="G53" s="4"/>
      <c r="H53" s="10"/>
    </row>
    <row r="54" spans="1:8" ht="30">
      <c r="A54" s="1">
        <v>53</v>
      </c>
      <c r="B54" s="4" t="s">
        <v>28</v>
      </c>
      <c r="C54" s="4" t="s">
        <v>29</v>
      </c>
      <c r="D54" s="4" t="s">
        <v>87</v>
      </c>
      <c r="E54" s="4" t="s">
        <v>92</v>
      </c>
      <c r="F54" s="4"/>
      <c r="G54" s="4"/>
      <c r="H54" s="10"/>
    </row>
    <row r="55" spans="1:8" ht="30">
      <c r="A55" s="1">
        <v>54</v>
      </c>
      <c r="B55" s="4" t="s">
        <v>28</v>
      </c>
      <c r="C55" s="4" t="s">
        <v>29</v>
      </c>
      <c r="D55" s="4" t="s">
        <v>87</v>
      </c>
      <c r="E55" s="4" t="s">
        <v>93</v>
      </c>
      <c r="F55" s="4"/>
      <c r="G55" s="4"/>
      <c r="H55" s="10"/>
    </row>
    <row r="56" spans="1:8" ht="30">
      <c r="A56" s="1">
        <v>55</v>
      </c>
      <c r="B56" s="4" t="s">
        <v>28</v>
      </c>
      <c r="C56" s="4" t="s">
        <v>29</v>
      </c>
      <c r="D56" s="4" t="s">
        <v>87</v>
      </c>
      <c r="E56" s="4" t="s">
        <v>94</v>
      </c>
      <c r="F56" s="4"/>
      <c r="G56" s="4"/>
      <c r="H56" s="10"/>
    </row>
    <row r="57" spans="1:8" ht="45">
      <c r="A57" s="1">
        <v>56</v>
      </c>
      <c r="B57" s="4" t="s">
        <v>28</v>
      </c>
      <c r="C57" s="4" t="s">
        <v>29</v>
      </c>
      <c r="D57" s="4" t="s">
        <v>87</v>
      </c>
      <c r="E57" s="4" t="s">
        <v>95</v>
      </c>
      <c r="F57" s="4"/>
      <c r="G57" s="4"/>
      <c r="H57" s="10"/>
    </row>
    <row r="58" spans="1:8" ht="30">
      <c r="A58" s="1">
        <v>57</v>
      </c>
      <c r="B58" s="4" t="s">
        <v>28</v>
      </c>
      <c r="C58" s="4" t="s">
        <v>29</v>
      </c>
      <c r="D58" s="4" t="s">
        <v>96</v>
      </c>
      <c r="E58" s="4" t="s">
        <v>97</v>
      </c>
      <c r="F58" s="4"/>
      <c r="G58" s="4"/>
      <c r="H58" s="10"/>
    </row>
    <row r="59" spans="1:8" ht="30">
      <c r="A59" s="1">
        <v>58</v>
      </c>
      <c r="B59" s="4" t="s">
        <v>28</v>
      </c>
      <c r="C59" s="4" t="s">
        <v>29</v>
      </c>
      <c r="D59" s="4" t="s">
        <v>96</v>
      </c>
      <c r="E59" s="4" t="s">
        <v>98</v>
      </c>
      <c r="F59" s="4"/>
      <c r="G59" s="4"/>
      <c r="H59" s="10"/>
    </row>
    <row r="60" spans="1:8" ht="30">
      <c r="A60" s="1">
        <v>59</v>
      </c>
      <c r="B60" s="4" t="s">
        <v>28</v>
      </c>
      <c r="C60" s="4" t="s">
        <v>29</v>
      </c>
      <c r="D60" s="4" t="s">
        <v>99</v>
      </c>
      <c r="E60" s="4" t="s">
        <v>100</v>
      </c>
      <c r="F60" s="4"/>
      <c r="G60" s="4"/>
      <c r="H60" s="10"/>
    </row>
    <row r="61" spans="1:8" ht="45">
      <c r="A61" s="1">
        <v>60</v>
      </c>
      <c r="B61" s="4" t="s">
        <v>28</v>
      </c>
      <c r="C61" s="4" t="s">
        <v>29</v>
      </c>
      <c r="D61" s="4" t="s">
        <v>99</v>
      </c>
      <c r="E61" s="4" t="s">
        <v>101</v>
      </c>
      <c r="F61" s="4"/>
      <c r="G61" s="4"/>
      <c r="H61" s="10"/>
    </row>
    <row r="62" spans="1:8" ht="30">
      <c r="A62" s="1">
        <v>61</v>
      </c>
      <c r="B62" s="4" t="s">
        <v>28</v>
      </c>
      <c r="C62" s="4" t="s">
        <v>29</v>
      </c>
      <c r="D62" s="4" t="s">
        <v>99</v>
      </c>
      <c r="E62" s="4" t="s">
        <v>102</v>
      </c>
      <c r="F62" s="4"/>
      <c r="G62" s="4"/>
      <c r="H62" s="10"/>
    </row>
    <row r="63" spans="1:8" ht="30">
      <c r="A63" s="1">
        <v>62</v>
      </c>
      <c r="B63" s="4" t="s">
        <v>28</v>
      </c>
      <c r="C63" s="4" t="s">
        <v>29</v>
      </c>
      <c r="D63" s="4" t="s">
        <v>99</v>
      </c>
      <c r="E63" s="4" t="s">
        <v>103</v>
      </c>
      <c r="F63" s="4"/>
      <c r="G63" s="4"/>
      <c r="H63" s="10"/>
    </row>
    <row r="64" spans="1:8" ht="75">
      <c r="A64" s="1">
        <v>63</v>
      </c>
      <c r="B64" s="4" t="s">
        <v>28</v>
      </c>
      <c r="C64" s="4" t="s">
        <v>29</v>
      </c>
      <c r="D64" s="4" t="s">
        <v>99</v>
      </c>
      <c r="E64" s="4" t="s">
        <v>104</v>
      </c>
      <c r="F64" s="4"/>
      <c r="G64" s="4"/>
      <c r="H64" s="10"/>
    </row>
    <row r="65" spans="1:8" ht="30">
      <c r="A65" s="1">
        <v>64</v>
      </c>
      <c r="B65" s="4" t="s">
        <v>28</v>
      </c>
      <c r="C65" s="4" t="s">
        <v>29</v>
      </c>
      <c r="D65" s="4" t="s">
        <v>99</v>
      </c>
      <c r="E65" s="4" t="s">
        <v>105</v>
      </c>
      <c r="F65" s="4"/>
      <c r="G65" s="4"/>
      <c r="H65" s="10"/>
    </row>
    <row r="66" spans="1:8" ht="30">
      <c r="A66" s="1">
        <v>65</v>
      </c>
      <c r="B66" s="4" t="s">
        <v>28</v>
      </c>
      <c r="C66" s="4" t="s">
        <v>29</v>
      </c>
      <c r="D66" s="4" t="s">
        <v>99</v>
      </c>
      <c r="E66" s="4" t="s">
        <v>106</v>
      </c>
      <c r="F66" s="4"/>
      <c r="G66" s="4"/>
      <c r="H66" s="10"/>
    </row>
    <row r="67" spans="1:8" ht="45">
      <c r="A67" s="1">
        <v>66</v>
      </c>
      <c r="B67" s="4" t="s">
        <v>28</v>
      </c>
      <c r="C67" s="4" t="s">
        <v>29</v>
      </c>
      <c r="D67" s="4" t="s">
        <v>107</v>
      </c>
      <c r="E67" s="4" t="s">
        <v>108</v>
      </c>
      <c r="F67" s="4"/>
      <c r="G67" s="4"/>
      <c r="H67" s="10"/>
    </row>
    <row r="68" spans="1:8" ht="45">
      <c r="A68" s="1">
        <v>67</v>
      </c>
      <c r="B68" s="4" t="s">
        <v>28</v>
      </c>
      <c r="C68" s="4" t="s">
        <v>29</v>
      </c>
      <c r="D68" s="4" t="s">
        <v>107</v>
      </c>
      <c r="E68" s="4" t="s">
        <v>109</v>
      </c>
      <c r="F68" s="4"/>
      <c r="G68" s="4"/>
      <c r="H68" s="10"/>
    </row>
    <row r="69" spans="1:8" ht="30">
      <c r="A69" s="1">
        <v>68</v>
      </c>
      <c r="B69" s="4" t="s">
        <v>28</v>
      </c>
      <c r="C69" s="4" t="s">
        <v>110</v>
      </c>
      <c r="D69" s="4" t="s">
        <v>111</v>
      </c>
      <c r="E69" s="4" t="s">
        <v>112</v>
      </c>
      <c r="F69" s="4"/>
      <c r="G69" s="4"/>
      <c r="H69" s="10"/>
    </row>
    <row r="70" spans="1:8" ht="30">
      <c r="A70" s="1">
        <v>69</v>
      </c>
      <c r="B70" s="4" t="s">
        <v>28</v>
      </c>
      <c r="C70" s="4" t="s">
        <v>110</v>
      </c>
      <c r="D70" s="4" t="s">
        <v>111</v>
      </c>
      <c r="E70" s="4" t="s">
        <v>113</v>
      </c>
      <c r="F70" s="4"/>
      <c r="G70" s="4"/>
      <c r="H70" s="10"/>
    </row>
    <row r="71" spans="1:8" ht="30">
      <c r="A71" s="1">
        <v>70</v>
      </c>
      <c r="B71" s="4" t="s">
        <v>28</v>
      </c>
      <c r="C71" s="4" t="s">
        <v>110</v>
      </c>
      <c r="D71" s="4" t="s">
        <v>111</v>
      </c>
      <c r="E71" s="4" t="s">
        <v>114</v>
      </c>
      <c r="F71" s="4"/>
      <c r="G71" s="4"/>
      <c r="H71" s="10"/>
    </row>
    <row r="72" spans="1:8" ht="30">
      <c r="A72" s="1">
        <v>71</v>
      </c>
      <c r="B72" s="4" t="s">
        <v>28</v>
      </c>
      <c r="C72" s="4" t="s">
        <v>110</v>
      </c>
      <c r="D72" s="4" t="s">
        <v>115</v>
      </c>
      <c r="E72" s="4" t="s">
        <v>116</v>
      </c>
      <c r="F72" s="4"/>
      <c r="G72" s="4"/>
      <c r="H72" s="10"/>
    </row>
    <row r="73" spans="1:8" ht="75">
      <c r="A73" s="1">
        <v>72</v>
      </c>
      <c r="B73" s="4" t="s">
        <v>28</v>
      </c>
      <c r="C73" s="4" t="s">
        <v>110</v>
      </c>
      <c r="D73" s="4" t="s">
        <v>115</v>
      </c>
      <c r="E73" s="4" t="s">
        <v>117</v>
      </c>
      <c r="F73" s="4"/>
      <c r="G73" s="4"/>
      <c r="H73" s="10"/>
    </row>
    <row r="74" spans="1:8" ht="30">
      <c r="A74" s="1">
        <v>73</v>
      </c>
      <c r="B74" s="4" t="s">
        <v>28</v>
      </c>
      <c r="C74" s="4" t="s">
        <v>110</v>
      </c>
      <c r="D74" s="4" t="s">
        <v>115</v>
      </c>
      <c r="E74" s="4" t="s">
        <v>118</v>
      </c>
      <c r="F74" s="4"/>
      <c r="G74" s="4"/>
      <c r="H74" s="10"/>
    </row>
    <row r="75" spans="1:8" ht="30">
      <c r="A75" s="1">
        <v>74</v>
      </c>
      <c r="B75" s="4" t="s">
        <v>28</v>
      </c>
      <c r="C75" s="4" t="s">
        <v>110</v>
      </c>
      <c r="D75" s="4" t="s">
        <v>119</v>
      </c>
      <c r="E75" s="4" t="s">
        <v>120</v>
      </c>
      <c r="F75" s="4"/>
      <c r="G75" s="4"/>
      <c r="H75" s="10"/>
    </row>
    <row r="76" spans="1:8" ht="30">
      <c r="A76" s="1">
        <v>75</v>
      </c>
      <c r="B76" s="4" t="s">
        <v>28</v>
      </c>
      <c r="C76" s="4" t="s">
        <v>110</v>
      </c>
      <c r="D76" s="4" t="s">
        <v>119</v>
      </c>
      <c r="E76" s="4" t="s">
        <v>121</v>
      </c>
      <c r="F76" s="4"/>
      <c r="G76" s="4"/>
      <c r="H76" s="10"/>
    </row>
    <row r="77" spans="1:8" ht="30">
      <c r="A77" s="1">
        <v>76</v>
      </c>
      <c r="B77" s="4" t="s">
        <v>28</v>
      </c>
      <c r="C77" s="4" t="s">
        <v>110</v>
      </c>
      <c r="D77" s="4" t="s">
        <v>119</v>
      </c>
      <c r="E77" s="4" t="s">
        <v>122</v>
      </c>
      <c r="F77" s="4"/>
      <c r="G77" s="4"/>
      <c r="H77" s="10"/>
    </row>
    <row r="78" spans="1:8" ht="30">
      <c r="A78" s="1">
        <v>77</v>
      </c>
      <c r="B78" s="4" t="s">
        <v>28</v>
      </c>
      <c r="C78" s="4" t="s">
        <v>110</v>
      </c>
      <c r="D78" s="4" t="s">
        <v>119</v>
      </c>
      <c r="E78" s="4" t="s">
        <v>123</v>
      </c>
      <c r="F78" s="4"/>
      <c r="G78" s="4"/>
      <c r="H78" s="10"/>
    </row>
    <row r="79" spans="1:8" ht="30">
      <c r="A79" s="1">
        <v>78</v>
      </c>
      <c r="B79" s="4" t="s">
        <v>28</v>
      </c>
      <c r="C79" s="4" t="s">
        <v>110</v>
      </c>
      <c r="D79" s="4" t="s">
        <v>124</v>
      </c>
      <c r="E79" s="4" t="s">
        <v>125</v>
      </c>
      <c r="F79" s="4"/>
      <c r="G79" s="4"/>
      <c r="H79" s="10"/>
    </row>
    <row r="80" spans="1:8" ht="30">
      <c r="A80" s="1">
        <v>79</v>
      </c>
      <c r="B80" s="4" t="s">
        <v>28</v>
      </c>
      <c r="C80" s="4" t="s">
        <v>110</v>
      </c>
      <c r="D80" s="4" t="s">
        <v>124</v>
      </c>
      <c r="E80" s="4" t="s">
        <v>126</v>
      </c>
      <c r="F80" s="4"/>
      <c r="G80" s="4"/>
      <c r="H80" s="10"/>
    </row>
    <row r="81" spans="1:8" ht="30">
      <c r="A81" s="1">
        <v>80</v>
      </c>
      <c r="B81" s="4" t="s">
        <v>28</v>
      </c>
      <c r="C81" s="4" t="s">
        <v>110</v>
      </c>
      <c r="D81" s="4" t="s">
        <v>127</v>
      </c>
      <c r="E81" s="4" t="s">
        <v>128</v>
      </c>
      <c r="F81" s="4"/>
      <c r="G81" s="4"/>
      <c r="H81" s="10"/>
    </row>
    <row r="82" spans="1:8" ht="60">
      <c r="A82" s="1">
        <v>81</v>
      </c>
      <c r="B82" s="4" t="s">
        <v>28</v>
      </c>
      <c r="C82" s="4" t="s">
        <v>110</v>
      </c>
      <c r="D82" s="4" t="s">
        <v>127</v>
      </c>
      <c r="E82" s="4" t="s">
        <v>129</v>
      </c>
      <c r="F82" s="4"/>
      <c r="G82" s="4"/>
      <c r="H82" s="10"/>
    </row>
    <row r="83" spans="1:8" ht="75">
      <c r="A83" s="1">
        <v>82</v>
      </c>
      <c r="B83" s="4" t="s">
        <v>28</v>
      </c>
      <c r="C83" s="4" t="s">
        <v>110</v>
      </c>
      <c r="D83" s="4" t="s">
        <v>127</v>
      </c>
      <c r="E83" s="4" t="s">
        <v>130</v>
      </c>
      <c r="F83" s="4"/>
      <c r="G83" s="4"/>
      <c r="H83" s="10"/>
    </row>
    <row r="84" spans="1:8" ht="30">
      <c r="A84" s="1">
        <v>83</v>
      </c>
      <c r="B84" s="4" t="s">
        <v>28</v>
      </c>
      <c r="C84" s="4" t="s">
        <v>110</v>
      </c>
      <c r="D84" s="4" t="s">
        <v>127</v>
      </c>
      <c r="E84" s="4" t="s">
        <v>131</v>
      </c>
      <c r="F84" s="4"/>
      <c r="G84" s="4"/>
      <c r="H84" s="10"/>
    </row>
    <row r="85" spans="1:8" ht="30">
      <c r="A85" s="1">
        <v>84</v>
      </c>
      <c r="B85" s="4" t="s">
        <v>28</v>
      </c>
      <c r="C85" s="4" t="s">
        <v>110</v>
      </c>
      <c r="D85" s="4" t="s">
        <v>127</v>
      </c>
      <c r="E85" s="4" t="s">
        <v>132</v>
      </c>
      <c r="F85" s="4"/>
      <c r="G85" s="4"/>
      <c r="H85" s="10"/>
    </row>
    <row r="86" spans="1:8" ht="30">
      <c r="A86" s="1">
        <v>85</v>
      </c>
      <c r="B86" s="4" t="s">
        <v>28</v>
      </c>
      <c r="C86" s="4" t="s">
        <v>110</v>
      </c>
      <c r="D86" s="4" t="s">
        <v>133</v>
      </c>
      <c r="E86" s="4" t="s">
        <v>134</v>
      </c>
      <c r="F86" s="4"/>
      <c r="G86" s="4"/>
      <c r="H86" s="10"/>
    </row>
    <row r="87" spans="1:8" ht="45">
      <c r="A87" s="1">
        <v>86</v>
      </c>
      <c r="B87" s="4" t="s">
        <v>28</v>
      </c>
      <c r="C87" s="4" t="s">
        <v>110</v>
      </c>
      <c r="D87" s="4" t="s">
        <v>133</v>
      </c>
      <c r="E87" s="4" t="s">
        <v>135</v>
      </c>
      <c r="F87" s="4"/>
      <c r="G87" s="4"/>
      <c r="H87" s="10"/>
    </row>
    <row r="88" spans="1:8" ht="30">
      <c r="A88" s="1">
        <v>87</v>
      </c>
      <c r="B88" s="4" t="s">
        <v>28</v>
      </c>
      <c r="C88" s="4" t="s">
        <v>110</v>
      </c>
      <c r="D88" s="4" t="s">
        <v>133</v>
      </c>
      <c r="E88" s="4" t="s">
        <v>136</v>
      </c>
      <c r="F88" s="4"/>
      <c r="G88" s="4"/>
      <c r="H88" s="10"/>
    </row>
    <row r="89" spans="1:8" ht="30">
      <c r="A89" s="1">
        <v>88</v>
      </c>
      <c r="B89" s="4" t="s">
        <v>28</v>
      </c>
      <c r="C89" s="4" t="s">
        <v>110</v>
      </c>
      <c r="D89" s="4" t="s">
        <v>133</v>
      </c>
      <c r="E89" s="4" t="s">
        <v>137</v>
      </c>
      <c r="F89" s="4"/>
      <c r="G89" s="4"/>
      <c r="H89" s="11"/>
    </row>
    <row r="90" spans="1:8" ht="30">
      <c r="A90" s="1">
        <v>89</v>
      </c>
      <c r="B90" s="4" t="s">
        <v>28</v>
      </c>
      <c r="C90" s="4" t="s">
        <v>110</v>
      </c>
      <c r="D90" s="4" t="s">
        <v>133</v>
      </c>
      <c r="E90" s="4" t="s">
        <v>138</v>
      </c>
      <c r="F90" s="4"/>
      <c r="G90" s="4"/>
      <c r="H90" s="10"/>
    </row>
    <row r="91" spans="1:8" ht="30">
      <c r="A91" s="1">
        <v>90</v>
      </c>
      <c r="B91" s="4" t="s">
        <v>28</v>
      </c>
      <c r="C91" s="4" t="s">
        <v>110</v>
      </c>
      <c r="D91" s="4" t="s">
        <v>133</v>
      </c>
      <c r="E91" s="4" t="s">
        <v>139</v>
      </c>
      <c r="F91" s="4"/>
      <c r="G91" s="4"/>
      <c r="H91" s="10"/>
    </row>
    <row r="92" spans="1:8" ht="30">
      <c r="A92" s="1">
        <v>91</v>
      </c>
      <c r="B92" s="4" t="s">
        <v>28</v>
      </c>
      <c r="C92" s="4" t="s">
        <v>110</v>
      </c>
      <c r="D92" s="4" t="s">
        <v>133</v>
      </c>
      <c r="E92" s="4" t="s">
        <v>140</v>
      </c>
      <c r="F92" s="4"/>
      <c r="G92" s="4"/>
      <c r="H92" s="10"/>
    </row>
    <row r="93" spans="1:8" ht="30">
      <c r="A93" s="1">
        <v>92</v>
      </c>
      <c r="B93" s="4" t="s">
        <v>28</v>
      </c>
      <c r="C93" s="4" t="s">
        <v>110</v>
      </c>
      <c r="D93" s="4" t="s">
        <v>133</v>
      </c>
      <c r="E93" s="4" t="s">
        <v>141</v>
      </c>
      <c r="F93" s="4"/>
      <c r="G93" s="4"/>
      <c r="H93" s="10"/>
    </row>
    <row r="94" spans="1:8" ht="30">
      <c r="A94" s="1">
        <v>93</v>
      </c>
      <c r="B94" s="4" t="s">
        <v>28</v>
      </c>
      <c r="C94" s="4" t="s">
        <v>110</v>
      </c>
      <c r="D94" s="4" t="s">
        <v>133</v>
      </c>
      <c r="E94" s="4" t="s">
        <v>142</v>
      </c>
      <c r="F94" s="4"/>
      <c r="G94" s="4"/>
      <c r="H94" s="10"/>
    </row>
    <row r="95" spans="1:8" ht="30">
      <c r="A95" s="1">
        <v>94</v>
      </c>
      <c r="B95" s="4" t="s">
        <v>28</v>
      </c>
      <c r="C95" s="4" t="s">
        <v>110</v>
      </c>
      <c r="D95" s="4" t="s">
        <v>133</v>
      </c>
      <c r="E95" s="4" t="s">
        <v>143</v>
      </c>
      <c r="F95" s="4"/>
      <c r="G95" s="4"/>
      <c r="H95" s="10"/>
    </row>
    <row r="96" spans="1:8" ht="30">
      <c r="A96" s="1">
        <v>95</v>
      </c>
      <c r="B96" s="4" t="s">
        <v>28</v>
      </c>
      <c r="C96" s="4" t="s">
        <v>110</v>
      </c>
      <c r="D96" s="4" t="s">
        <v>133</v>
      </c>
      <c r="E96" s="4" t="s">
        <v>144</v>
      </c>
      <c r="F96" s="4"/>
      <c r="G96" s="4"/>
      <c r="H96" s="10"/>
    </row>
    <row r="97" spans="1:8" ht="30">
      <c r="A97" s="1">
        <v>96</v>
      </c>
      <c r="B97" s="4" t="s">
        <v>28</v>
      </c>
      <c r="C97" s="4" t="s">
        <v>110</v>
      </c>
      <c r="D97" s="4" t="s">
        <v>133</v>
      </c>
      <c r="E97" s="4" t="s">
        <v>145</v>
      </c>
      <c r="F97" s="4"/>
      <c r="G97" s="4"/>
      <c r="H97" s="10"/>
    </row>
    <row r="98" spans="1:8" ht="30">
      <c r="A98" s="1">
        <v>97</v>
      </c>
      <c r="B98" s="4" t="s">
        <v>28</v>
      </c>
      <c r="C98" s="4" t="s">
        <v>110</v>
      </c>
      <c r="D98" s="4" t="s">
        <v>133</v>
      </c>
      <c r="E98" s="4" t="s">
        <v>146</v>
      </c>
      <c r="F98" s="4"/>
      <c r="G98" s="4"/>
      <c r="H98" s="10"/>
    </row>
    <row r="99" spans="1:8" ht="30">
      <c r="A99" s="1">
        <v>98</v>
      </c>
      <c r="B99" s="4" t="s">
        <v>28</v>
      </c>
      <c r="C99" s="4" t="s">
        <v>110</v>
      </c>
      <c r="D99" s="4" t="s">
        <v>133</v>
      </c>
      <c r="E99" s="4" t="s">
        <v>147</v>
      </c>
      <c r="F99" s="4"/>
      <c r="G99" s="4"/>
      <c r="H99" s="10"/>
    </row>
    <row r="100" spans="1:8" ht="30">
      <c r="A100" s="1">
        <v>99</v>
      </c>
      <c r="B100" s="4" t="s">
        <v>28</v>
      </c>
      <c r="C100" s="4" t="s">
        <v>110</v>
      </c>
      <c r="D100" s="4" t="s">
        <v>133</v>
      </c>
      <c r="E100" s="4" t="s">
        <v>148</v>
      </c>
      <c r="F100" s="4"/>
      <c r="G100" s="4"/>
      <c r="H100" s="10"/>
    </row>
    <row r="101" spans="1:8" ht="75">
      <c r="A101" s="1">
        <v>100</v>
      </c>
      <c r="B101" s="4" t="s">
        <v>28</v>
      </c>
      <c r="C101" s="4" t="s">
        <v>110</v>
      </c>
      <c r="D101" s="4" t="s">
        <v>133</v>
      </c>
      <c r="E101" s="4" t="s">
        <v>149</v>
      </c>
      <c r="F101" s="4"/>
      <c r="G101" s="4"/>
      <c r="H101" s="11"/>
    </row>
    <row r="102" spans="1:8" ht="30">
      <c r="A102" s="1">
        <v>101</v>
      </c>
      <c r="B102" s="4" t="s">
        <v>28</v>
      </c>
      <c r="C102" s="4" t="s">
        <v>110</v>
      </c>
      <c r="D102" s="4" t="s">
        <v>133</v>
      </c>
      <c r="E102" s="4" t="s">
        <v>150</v>
      </c>
      <c r="F102" s="4"/>
      <c r="G102" s="4"/>
      <c r="H102" s="10"/>
    </row>
    <row r="103" spans="1:8" ht="45">
      <c r="A103" s="1">
        <v>102</v>
      </c>
      <c r="B103" s="4" t="s">
        <v>28</v>
      </c>
      <c r="C103" s="4" t="s">
        <v>110</v>
      </c>
      <c r="D103" s="4" t="s">
        <v>133</v>
      </c>
      <c r="E103" s="4" t="s">
        <v>151</v>
      </c>
      <c r="F103" s="4"/>
      <c r="G103" s="4"/>
      <c r="H103" s="10"/>
    </row>
    <row r="104" spans="1:8" ht="30">
      <c r="A104" s="1">
        <v>103</v>
      </c>
      <c r="B104" s="4" t="s">
        <v>28</v>
      </c>
      <c r="C104" s="4" t="s">
        <v>110</v>
      </c>
      <c r="D104" s="4" t="s">
        <v>133</v>
      </c>
      <c r="E104" s="4" t="s">
        <v>152</v>
      </c>
      <c r="F104" s="4"/>
      <c r="G104" s="4"/>
      <c r="H104" s="11"/>
    </row>
    <row r="105" spans="1:8" ht="30">
      <c r="A105" s="1">
        <v>104</v>
      </c>
      <c r="B105" s="4" t="s">
        <v>28</v>
      </c>
      <c r="C105" s="4" t="s">
        <v>110</v>
      </c>
      <c r="D105" s="4" t="s">
        <v>153</v>
      </c>
      <c r="E105" s="4" t="s">
        <v>154</v>
      </c>
      <c r="F105" s="4"/>
      <c r="G105" s="4"/>
      <c r="H105" s="10"/>
    </row>
    <row r="106" spans="1:8" ht="45">
      <c r="A106" s="1">
        <v>105</v>
      </c>
      <c r="B106" s="4" t="s">
        <v>28</v>
      </c>
      <c r="C106" s="4" t="s">
        <v>110</v>
      </c>
      <c r="D106" s="4" t="s">
        <v>153</v>
      </c>
      <c r="E106" s="4" t="s">
        <v>155</v>
      </c>
      <c r="F106" s="4"/>
      <c r="G106" s="4"/>
      <c r="H106" s="10"/>
    </row>
  </sheetData>
  <autoFilter ref="A1:H106" xr:uid="{2A376B9A-331B-49C4-B74F-E5DEFB579495}">
    <sortState xmlns:xlrd2="http://schemas.microsoft.com/office/spreadsheetml/2017/richdata2" ref="A2:H106">
      <sortCondition ref="C1:C106"/>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2CC3-723A-4D4E-A375-B5B303C5F500}">
  <dimension ref="A1:H1557"/>
  <sheetViews>
    <sheetView tabSelected="1" topLeftCell="B1" workbookViewId="0">
      <selection activeCell="E521" sqref="E521"/>
    </sheetView>
  </sheetViews>
  <sheetFormatPr defaultColWidth="0" defaultRowHeight="14.25" zeroHeight="1"/>
  <cols>
    <col min="1" max="1" width="6.42578125" style="5" bestFit="1" customWidth="1"/>
    <col min="2" max="2" width="16.7109375" style="5" customWidth="1"/>
    <col min="3" max="3" width="17.28515625" style="5" customWidth="1"/>
    <col min="4" max="4" width="21.85546875" style="5" customWidth="1"/>
    <col min="5" max="5" width="55.7109375" style="5" customWidth="1"/>
    <col min="6" max="6" width="21.5703125" style="5" customWidth="1"/>
    <col min="7" max="7" width="20.42578125" style="5" customWidth="1"/>
    <col min="8" max="8" width="51.28515625" style="14" customWidth="1"/>
    <col min="9" max="16384" width="8.85546875" style="5" hidden="1"/>
  </cols>
  <sheetData>
    <row r="1" spans="1:8" ht="15">
      <c r="A1" s="2" t="s">
        <v>20</v>
      </c>
      <c r="B1" s="2" t="s">
        <v>21</v>
      </c>
      <c r="C1" s="2" t="s">
        <v>22</v>
      </c>
      <c r="D1" s="2" t="s">
        <v>23</v>
      </c>
      <c r="E1" s="2" t="s">
        <v>24</v>
      </c>
      <c r="F1" s="2" t="s">
        <v>25</v>
      </c>
      <c r="G1" s="2" t="s">
        <v>26</v>
      </c>
      <c r="H1" s="2" t="s">
        <v>27</v>
      </c>
    </row>
    <row r="2" spans="1:8" ht="30">
      <c r="A2" s="23">
        <v>1</v>
      </c>
      <c r="B2" s="25" t="s">
        <v>28</v>
      </c>
      <c r="C2" s="25" t="s">
        <v>29</v>
      </c>
      <c r="D2" s="25" t="s">
        <v>30</v>
      </c>
      <c r="E2" s="25" t="s">
        <v>31</v>
      </c>
      <c r="F2" s="24"/>
      <c r="G2" s="24"/>
      <c r="H2" s="13"/>
    </row>
    <row r="3" spans="1:8" ht="30">
      <c r="A3" s="23">
        <v>2</v>
      </c>
      <c r="B3" s="4" t="s">
        <v>28</v>
      </c>
      <c r="C3" s="4" t="s">
        <v>29</v>
      </c>
      <c r="D3" s="4" t="s">
        <v>30</v>
      </c>
      <c r="E3" s="4" t="s">
        <v>32</v>
      </c>
      <c r="F3" s="24"/>
      <c r="G3" s="24"/>
      <c r="H3" s="13"/>
    </row>
    <row r="4" spans="1:8" ht="45">
      <c r="A4" s="23">
        <v>3</v>
      </c>
      <c r="B4" s="4" t="s">
        <v>28</v>
      </c>
      <c r="C4" s="4" t="s">
        <v>110</v>
      </c>
      <c r="D4" s="4" t="s">
        <v>111</v>
      </c>
      <c r="E4" s="4" t="s">
        <v>112</v>
      </c>
      <c r="F4" s="24"/>
      <c r="G4" s="24"/>
      <c r="H4" s="13"/>
    </row>
    <row r="5" spans="1:8" ht="30">
      <c r="A5" s="23">
        <v>4</v>
      </c>
      <c r="B5" s="4" t="s">
        <v>28</v>
      </c>
      <c r="C5" s="4" t="s">
        <v>110</v>
      </c>
      <c r="D5" s="4" t="s">
        <v>111</v>
      </c>
      <c r="E5" s="4" t="s">
        <v>156</v>
      </c>
      <c r="F5" s="24"/>
      <c r="G5" s="24"/>
      <c r="H5" s="13"/>
    </row>
    <row r="6" spans="1:8" ht="30">
      <c r="A6" s="23">
        <v>5</v>
      </c>
      <c r="B6" s="4" t="s">
        <v>28</v>
      </c>
      <c r="C6" s="4" t="s">
        <v>110</v>
      </c>
      <c r="D6" s="4" t="s">
        <v>111</v>
      </c>
      <c r="E6" s="4" t="s">
        <v>157</v>
      </c>
      <c r="F6" s="24"/>
      <c r="G6" s="24"/>
      <c r="H6" s="13"/>
    </row>
    <row r="7" spans="1:8" ht="45">
      <c r="A7" s="23">
        <v>6</v>
      </c>
      <c r="B7" s="4" t="s">
        <v>28</v>
      </c>
      <c r="C7" s="4" t="s">
        <v>29</v>
      </c>
      <c r="D7" s="4" t="s">
        <v>158</v>
      </c>
      <c r="E7" s="4" t="s">
        <v>36</v>
      </c>
      <c r="F7" s="24"/>
      <c r="G7" s="24"/>
      <c r="H7" s="13"/>
    </row>
    <row r="8" spans="1:8" ht="75">
      <c r="A8" s="23">
        <v>7</v>
      </c>
      <c r="B8" s="4" t="s">
        <v>28</v>
      </c>
      <c r="C8" s="4" t="s">
        <v>29</v>
      </c>
      <c r="D8" s="4" t="s">
        <v>158</v>
      </c>
      <c r="E8" s="4" t="s">
        <v>37</v>
      </c>
      <c r="F8" s="24"/>
      <c r="G8" s="24"/>
      <c r="H8" s="13"/>
    </row>
    <row r="9" spans="1:8" ht="45">
      <c r="A9" s="23">
        <v>8</v>
      </c>
      <c r="B9" s="4" t="s">
        <v>28</v>
      </c>
      <c r="C9" s="4" t="s">
        <v>29</v>
      </c>
      <c r="D9" s="4" t="s">
        <v>158</v>
      </c>
      <c r="E9" s="4" t="s">
        <v>38</v>
      </c>
      <c r="F9" s="24"/>
      <c r="G9" s="24"/>
      <c r="H9" s="13"/>
    </row>
    <row r="10" spans="1:8" ht="75">
      <c r="A10" s="23">
        <v>9</v>
      </c>
      <c r="B10" s="4" t="s">
        <v>28</v>
      </c>
      <c r="C10" s="4" t="s">
        <v>29</v>
      </c>
      <c r="D10" s="4" t="s">
        <v>158</v>
      </c>
      <c r="E10" s="4" t="s">
        <v>39</v>
      </c>
      <c r="F10" s="24"/>
      <c r="G10" s="24"/>
      <c r="H10" s="13"/>
    </row>
    <row r="11" spans="1:8" ht="45">
      <c r="A11" s="23">
        <v>10</v>
      </c>
      <c r="B11" s="4" t="s">
        <v>28</v>
      </c>
      <c r="C11" s="4" t="s">
        <v>29</v>
      </c>
      <c r="D11" s="4" t="s">
        <v>158</v>
      </c>
      <c r="E11" s="4" t="s">
        <v>40</v>
      </c>
      <c r="F11" s="24"/>
      <c r="G11" s="24"/>
      <c r="H11" s="13"/>
    </row>
    <row r="12" spans="1:8" ht="60">
      <c r="A12" s="23">
        <v>11</v>
      </c>
      <c r="B12" s="4" t="s">
        <v>28</v>
      </c>
      <c r="C12" s="4" t="s">
        <v>29</v>
      </c>
      <c r="D12" s="4" t="s">
        <v>158</v>
      </c>
      <c r="E12" s="4" t="s">
        <v>41</v>
      </c>
      <c r="F12" s="24"/>
      <c r="G12" s="24"/>
      <c r="H12" s="13"/>
    </row>
    <row r="13" spans="1:8" ht="45">
      <c r="A13" s="23">
        <v>12</v>
      </c>
      <c r="B13" s="4" t="s">
        <v>28</v>
      </c>
      <c r="C13" s="4" t="s">
        <v>29</v>
      </c>
      <c r="D13" s="4" t="s">
        <v>158</v>
      </c>
      <c r="E13" s="4" t="s">
        <v>42</v>
      </c>
      <c r="F13" s="24"/>
      <c r="G13" s="24"/>
      <c r="H13" s="13"/>
    </row>
    <row r="14" spans="1:8" ht="75">
      <c r="A14" s="23">
        <v>13</v>
      </c>
      <c r="B14" s="4" t="s">
        <v>28</v>
      </c>
      <c r="C14" s="4" t="s">
        <v>29</v>
      </c>
      <c r="D14" s="4" t="s">
        <v>158</v>
      </c>
      <c r="E14" s="4" t="s">
        <v>43</v>
      </c>
      <c r="F14" s="24"/>
      <c r="G14" s="24"/>
      <c r="H14" s="13"/>
    </row>
    <row r="15" spans="1:8" ht="75">
      <c r="A15" s="23">
        <v>14</v>
      </c>
      <c r="B15" s="4" t="s">
        <v>28</v>
      </c>
      <c r="C15" s="4" t="s">
        <v>29</v>
      </c>
      <c r="D15" s="4" t="s">
        <v>158</v>
      </c>
      <c r="E15" s="4" t="s">
        <v>159</v>
      </c>
      <c r="F15" s="24"/>
      <c r="G15" s="24"/>
      <c r="H15" s="13"/>
    </row>
    <row r="16" spans="1:8" ht="45">
      <c r="A16" s="23">
        <v>15</v>
      </c>
      <c r="B16" s="4" t="s">
        <v>28</v>
      </c>
      <c r="C16" s="4" t="s">
        <v>29</v>
      </c>
      <c r="D16" s="4" t="s">
        <v>158</v>
      </c>
      <c r="E16" s="4" t="s">
        <v>160</v>
      </c>
      <c r="F16" s="24"/>
      <c r="G16" s="24"/>
      <c r="H16" s="13"/>
    </row>
    <row r="17" spans="1:8" ht="45">
      <c r="A17" s="23">
        <v>16</v>
      </c>
      <c r="B17" s="4" t="s">
        <v>28</v>
      </c>
      <c r="C17" s="4" t="s">
        <v>29</v>
      </c>
      <c r="D17" s="4" t="s">
        <v>158</v>
      </c>
      <c r="E17" s="4" t="s">
        <v>46</v>
      </c>
      <c r="F17" s="24"/>
      <c r="G17" s="24"/>
      <c r="H17" s="13"/>
    </row>
    <row r="18" spans="1:8" ht="30">
      <c r="A18" s="23">
        <v>17</v>
      </c>
      <c r="B18" s="4" t="s">
        <v>28</v>
      </c>
      <c r="C18" s="4" t="s">
        <v>29</v>
      </c>
      <c r="D18" s="4" t="s">
        <v>47</v>
      </c>
      <c r="E18" s="4" t="s">
        <v>48</v>
      </c>
      <c r="F18" s="24"/>
      <c r="G18" s="24"/>
      <c r="H18" s="13"/>
    </row>
    <row r="19" spans="1:8" ht="60">
      <c r="A19" s="23">
        <v>18</v>
      </c>
      <c r="B19" s="4" t="s">
        <v>28</v>
      </c>
      <c r="C19" s="4" t="s">
        <v>29</v>
      </c>
      <c r="D19" s="4" t="s">
        <v>47</v>
      </c>
      <c r="E19" s="4" t="s">
        <v>49</v>
      </c>
      <c r="F19" s="24"/>
      <c r="G19" s="24"/>
      <c r="H19" s="13"/>
    </row>
    <row r="20" spans="1:8" ht="30">
      <c r="A20" s="23">
        <v>19</v>
      </c>
      <c r="B20" s="4" t="s">
        <v>28</v>
      </c>
      <c r="C20" s="4" t="s">
        <v>29</v>
      </c>
      <c r="D20" s="4" t="s">
        <v>47</v>
      </c>
      <c r="E20" s="4" t="s">
        <v>50</v>
      </c>
      <c r="F20" s="24"/>
      <c r="G20" s="24"/>
      <c r="H20" s="13"/>
    </row>
    <row r="21" spans="1:8" ht="30">
      <c r="A21" s="23">
        <v>20</v>
      </c>
      <c r="B21" s="4" t="s">
        <v>28</v>
      </c>
      <c r="C21" s="4" t="s">
        <v>29</v>
      </c>
      <c r="D21" s="4" t="s">
        <v>47</v>
      </c>
      <c r="E21" s="4" t="s">
        <v>51</v>
      </c>
      <c r="F21" s="24"/>
      <c r="G21" s="24"/>
      <c r="H21" s="13"/>
    </row>
    <row r="22" spans="1:8" ht="45">
      <c r="A22" s="23">
        <v>21</v>
      </c>
      <c r="B22" s="4" t="s">
        <v>28</v>
      </c>
      <c r="C22" s="4" t="s">
        <v>29</v>
      </c>
      <c r="D22" s="4" t="s">
        <v>47</v>
      </c>
      <c r="E22" s="4" t="s">
        <v>161</v>
      </c>
      <c r="F22" s="24"/>
      <c r="G22" s="24"/>
      <c r="H22" s="13"/>
    </row>
    <row r="23" spans="1:8" ht="30">
      <c r="A23" s="23">
        <v>22</v>
      </c>
      <c r="B23" s="4" t="s">
        <v>28</v>
      </c>
      <c r="C23" s="4" t="s">
        <v>29</v>
      </c>
      <c r="D23" s="4" t="s">
        <v>47</v>
      </c>
      <c r="E23" s="4" t="s">
        <v>53</v>
      </c>
      <c r="F23" s="24"/>
      <c r="G23" s="24"/>
      <c r="H23" s="13"/>
    </row>
    <row r="24" spans="1:8" ht="45">
      <c r="A24" s="23">
        <v>23</v>
      </c>
      <c r="B24" s="4" t="s">
        <v>28</v>
      </c>
      <c r="C24" s="4" t="s">
        <v>29</v>
      </c>
      <c r="D24" s="4" t="s">
        <v>47</v>
      </c>
      <c r="E24" s="4" t="s">
        <v>54</v>
      </c>
      <c r="F24" s="24"/>
      <c r="G24" s="24"/>
      <c r="H24" s="13"/>
    </row>
    <row r="25" spans="1:8" ht="45">
      <c r="A25" s="23">
        <v>24</v>
      </c>
      <c r="B25" s="4" t="s">
        <v>28</v>
      </c>
      <c r="C25" s="4" t="s">
        <v>29</v>
      </c>
      <c r="D25" s="4" t="s">
        <v>47</v>
      </c>
      <c r="E25" s="4" t="s">
        <v>55</v>
      </c>
      <c r="F25" s="24"/>
      <c r="G25" s="24"/>
      <c r="H25" s="13"/>
    </row>
    <row r="26" spans="1:8" ht="30">
      <c r="A26" s="23">
        <v>25</v>
      </c>
      <c r="B26" s="4" t="s">
        <v>28</v>
      </c>
      <c r="C26" s="4" t="s">
        <v>29</v>
      </c>
      <c r="D26" s="4" t="s">
        <v>47</v>
      </c>
      <c r="E26" s="4" t="s">
        <v>56</v>
      </c>
      <c r="F26" s="24"/>
      <c r="G26" s="24"/>
      <c r="H26" s="13"/>
    </row>
    <row r="27" spans="1:8" ht="60">
      <c r="A27" s="23">
        <v>26</v>
      </c>
      <c r="B27" s="4" t="s">
        <v>28</v>
      </c>
      <c r="C27" s="4" t="s">
        <v>29</v>
      </c>
      <c r="D27" s="4" t="s">
        <v>47</v>
      </c>
      <c r="E27" s="4" t="s">
        <v>57</v>
      </c>
      <c r="F27" s="24"/>
      <c r="G27" s="24"/>
      <c r="H27" s="13"/>
    </row>
    <row r="28" spans="1:8" ht="45">
      <c r="A28" s="23">
        <v>27</v>
      </c>
      <c r="B28" s="4" t="s">
        <v>28</v>
      </c>
      <c r="C28" s="4" t="s">
        <v>29</v>
      </c>
      <c r="D28" s="4" t="s">
        <v>47</v>
      </c>
      <c r="E28" s="4" t="s">
        <v>58</v>
      </c>
      <c r="F28" s="24"/>
      <c r="G28" s="24"/>
      <c r="H28" s="13"/>
    </row>
    <row r="29" spans="1:8" ht="30">
      <c r="A29" s="23">
        <v>28</v>
      </c>
      <c r="B29" s="4" t="s">
        <v>28</v>
      </c>
      <c r="C29" s="4" t="s">
        <v>29</v>
      </c>
      <c r="D29" s="4" t="s">
        <v>59</v>
      </c>
      <c r="E29" s="4" t="s">
        <v>60</v>
      </c>
      <c r="F29" s="24"/>
      <c r="G29" s="24"/>
      <c r="H29" s="13"/>
    </row>
    <row r="30" spans="1:8" ht="30">
      <c r="A30" s="23">
        <v>29</v>
      </c>
      <c r="B30" s="4" t="s">
        <v>28</v>
      </c>
      <c r="C30" s="4" t="s">
        <v>29</v>
      </c>
      <c r="D30" s="4" t="s">
        <v>59</v>
      </c>
      <c r="E30" s="4" t="s">
        <v>61</v>
      </c>
      <c r="F30" s="24"/>
      <c r="G30" s="24"/>
      <c r="H30" s="13"/>
    </row>
    <row r="31" spans="1:8" ht="45">
      <c r="A31" s="23">
        <v>30</v>
      </c>
      <c r="B31" s="4" t="s">
        <v>28</v>
      </c>
      <c r="C31" s="4" t="s">
        <v>29</v>
      </c>
      <c r="D31" s="4" t="s">
        <v>59</v>
      </c>
      <c r="E31" s="4" t="s">
        <v>63</v>
      </c>
      <c r="F31" s="24"/>
      <c r="G31" s="24"/>
      <c r="H31" s="13"/>
    </row>
    <row r="32" spans="1:8" ht="30">
      <c r="A32" s="23">
        <v>31</v>
      </c>
      <c r="B32" s="4" t="s">
        <v>28</v>
      </c>
      <c r="C32" s="4" t="s">
        <v>110</v>
      </c>
      <c r="D32" s="4" t="s">
        <v>115</v>
      </c>
      <c r="E32" s="4" t="s">
        <v>116</v>
      </c>
      <c r="F32" s="24"/>
      <c r="G32" s="24"/>
      <c r="H32" s="13"/>
    </row>
    <row r="33" spans="1:8" ht="105">
      <c r="A33" s="23">
        <v>32</v>
      </c>
      <c r="B33" s="4" t="s">
        <v>28</v>
      </c>
      <c r="C33" s="4" t="s">
        <v>110</v>
      </c>
      <c r="D33" s="4" t="s">
        <v>115</v>
      </c>
      <c r="E33" s="4" t="s">
        <v>117</v>
      </c>
      <c r="F33" s="24"/>
      <c r="G33" s="24"/>
      <c r="H33" s="13"/>
    </row>
    <row r="34" spans="1:8" ht="30">
      <c r="A34" s="23">
        <v>33</v>
      </c>
      <c r="B34" s="4" t="s">
        <v>28</v>
      </c>
      <c r="C34" s="4" t="s">
        <v>110</v>
      </c>
      <c r="D34" s="4" t="s">
        <v>115</v>
      </c>
      <c r="E34" s="4" t="s">
        <v>118</v>
      </c>
      <c r="F34" s="24"/>
      <c r="G34" s="24"/>
      <c r="H34" s="13"/>
    </row>
    <row r="35" spans="1:8" ht="45">
      <c r="A35" s="23">
        <v>34</v>
      </c>
      <c r="B35" s="4" t="s">
        <v>28</v>
      </c>
      <c r="C35" s="4" t="s">
        <v>110</v>
      </c>
      <c r="D35" s="4" t="s">
        <v>119</v>
      </c>
      <c r="E35" s="4" t="s">
        <v>120</v>
      </c>
      <c r="F35" s="24"/>
      <c r="G35" s="24"/>
      <c r="H35" s="13"/>
    </row>
    <row r="36" spans="1:8" ht="30">
      <c r="A36" s="23">
        <v>35</v>
      </c>
      <c r="B36" s="4" t="s">
        <v>28</v>
      </c>
      <c r="C36" s="4" t="s">
        <v>110</v>
      </c>
      <c r="D36" s="4" t="s">
        <v>119</v>
      </c>
      <c r="E36" s="4" t="s">
        <v>121</v>
      </c>
      <c r="F36" s="24"/>
      <c r="G36" s="24"/>
      <c r="H36" s="13"/>
    </row>
    <row r="37" spans="1:8" ht="45">
      <c r="A37" s="23">
        <v>36</v>
      </c>
      <c r="B37" s="4" t="s">
        <v>28</v>
      </c>
      <c r="C37" s="4" t="s">
        <v>110</v>
      </c>
      <c r="D37" s="4" t="s">
        <v>119</v>
      </c>
      <c r="E37" s="4" t="s">
        <v>122</v>
      </c>
      <c r="F37" s="24"/>
      <c r="G37" s="24"/>
      <c r="H37" s="13"/>
    </row>
    <row r="38" spans="1:8" ht="30">
      <c r="A38" s="23">
        <v>37</v>
      </c>
      <c r="B38" s="4" t="s">
        <v>28</v>
      </c>
      <c r="C38" s="4" t="s">
        <v>110</v>
      </c>
      <c r="D38" s="4" t="s">
        <v>119</v>
      </c>
      <c r="E38" s="4" t="s">
        <v>123</v>
      </c>
      <c r="F38" s="24"/>
      <c r="G38" s="24"/>
      <c r="H38" s="13"/>
    </row>
    <row r="39" spans="1:8" ht="30">
      <c r="A39" s="23">
        <v>38</v>
      </c>
      <c r="B39" s="4" t="s">
        <v>28</v>
      </c>
      <c r="C39" s="4" t="s">
        <v>110</v>
      </c>
      <c r="D39" s="4" t="s">
        <v>124</v>
      </c>
      <c r="E39" s="4" t="s">
        <v>125</v>
      </c>
      <c r="F39" s="24"/>
      <c r="G39" s="24"/>
      <c r="H39" s="13"/>
    </row>
    <row r="40" spans="1:8" ht="45">
      <c r="A40" s="23">
        <v>39</v>
      </c>
      <c r="B40" s="4" t="s">
        <v>28</v>
      </c>
      <c r="C40" s="4" t="s">
        <v>110</v>
      </c>
      <c r="D40" s="4" t="s">
        <v>124</v>
      </c>
      <c r="E40" s="4" t="s">
        <v>126</v>
      </c>
      <c r="F40" s="24"/>
      <c r="G40" s="24"/>
      <c r="H40" s="13"/>
    </row>
    <row r="41" spans="1:8" ht="60">
      <c r="A41" s="23">
        <v>40</v>
      </c>
      <c r="B41" s="4" t="s">
        <v>28</v>
      </c>
      <c r="C41" s="4" t="s">
        <v>29</v>
      </c>
      <c r="D41" s="4" t="s">
        <v>65</v>
      </c>
      <c r="E41" s="4" t="s">
        <v>162</v>
      </c>
      <c r="F41" s="24"/>
      <c r="G41" s="24"/>
      <c r="H41" s="13"/>
    </row>
    <row r="42" spans="1:8" ht="45">
      <c r="A42" s="23">
        <v>41</v>
      </c>
      <c r="B42" s="4" t="s">
        <v>28</v>
      </c>
      <c r="C42" s="4" t="s">
        <v>29</v>
      </c>
      <c r="D42" s="4" t="s">
        <v>67</v>
      </c>
      <c r="E42" s="4" t="s">
        <v>68</v>
      </c>
      <c r="F42" s="24"/>
      <c r="G42" s="24"/>
      <c r="H42" s="13"/>
    </row>
    <row r="43" spans="1:8" ht="45">
      <c r="A43" s="23">
        <v>42</v>
      </c>
      <c r="B43" s="4" t="s">
        <v>28</v>
      </c>
      <c r="C43" s="4" t="s">
        <v>110</v>
      </c>
      <c r="D43" s="4" t="s">
        <v>127</v>
      </c>
      <c r="E43" s="4" t="s">
        <v>128</v>
      </c>
      <c r="F43" s="24"/>
      <c r="G43" s="24"/>
      <c r="H43" s="13"/>
    </row>
    <row r="44" spans="1:8" ht="75">
      <c r="A44" s="23">
        <v>43</v>
      </c>
      <c r="B44" s="4" t="s">
        <v>28</v>
      </c>
      <c r="C44" s="4" t="s">
        <v>110</v>
      </c>
      <c r="D44" s="4" t="s">
        <v>127</v>
      </c>
      <c r="E44" s="4" t="s">
        <v>163</v>
      </c>
      <c r="F44" s="24"/>
      <c r="G44" s="24"/>
      <c r="H44" s="13"/>
    </row>
    <row r="45" spans="1:8" ht="90">
      <c r="A45" s="23">
        <v>44</v>
      </c>
      <c r="B45" s="4" t="s">
        <v>28</v>
      </c>
      <c r="C45" s="4" t="s">
        <v>110</v>
      </c>
      <c r="D45" s="4" t="s">
        <v>127</v>
      </c>
      <c r="E45" s="4" t="s">
        <v>130</v>
      </c>
      <c r="F45" s="24"/>
      <c r="G45" s="24"/>
      <c r="H45" s="13"/>
    </row>
    <row r="46" spans="1:8" ht="30">
      <c r="A46" s="23">
        <v>45</v>
      </c>
      <c r="B46" s="4" t="s">
        <v>28</v>
      </c>
      <c r="C46" s="4" t="s">
        <v>110</v>
      </c>
      <c r="D46" s="4" t="s">
        <v>127</v>
      </c>
      <c r="E46" s="4" t="s">
        <v>131</v>
      </c>
      <c r="F46" s="24"/>
      <c r="G46" s="24"/>
      <c r="H46" s="13"/>
    </row>
    <row r="47" spans="1:8" ht="45">
      <c r="A47" s="23">
        <v>46</v>
      </c>
      <c r="B47" s="4" t="s">
        <v>28</v>
      </c>
      <c r="C47" s="4" t="s">
        <v>110</v>
      </c>
      <c r="D47" s="4" t="s">
        <v>127</v>
      </c>
      <c r="E47" s="4" t="s">
        <v>132</v>
      </c>
      <c r="F47" s="24"/>
      <c r="G47" s="24"/>
      <c r="H47" s="13"/>
    </row>
    <row r="48" spans="1:8" ht="30">
      <c r="A48" s="23">
        <v>47</v>
      </c>
      <c r="B48" s="4" t="s">
        <v>28</v>
      </c>
      <c r="C48" s="4" t="s">
        <v>110</v>
      </c>
      <c r="D48" s="4" t="s">
        <v>127</v>
      </c>
      <c r="E48" s="4" t="s">
        <v>164</v>
      </c>
      <c r="F48" s="24"/>
      <c r="G48" s="24"/>
      <c r="H48" s="13"/>
    </row>
    <row r="49" spans="1:8" ht="30">
      <c r="A49" s="23">
        <v>48</v>
      </c>
      <c r="B49" s="4" t="s">
        <v>28</v>
      </c>
      <c r="C49" s="4" t="s">
        <v>110</v>
      </c>
      <c r="D49" s="4" t="s">
        <v>127</v>
      </c>
      <c r="E49" s="4" t="s">
        <v>165</v>
      </c>
      <c r="F49" s="24"/>
      <c r="G49" s="24"/>
      <c r="H49" s="13"/>
    </row>
    <row r="50" spans="1:8" ht="30">
      <c r="A50" s="23">
        <v>49</v>
      </c>
      <c r="B50" s="4" t="s">
        <v>28</v>
      </c>
      <c r="C50" s="4" t="s">
        <v>29</v>
      </c>
      <c r="D50" s="4" t="s">
        <v>69</v>
      </c>
      <c r="E50" s="4" t="s">
        <v>70</v>
      </c>
      <c r="F50" s="24"/>
      <c r="G50" s="24"/>
      <c r="H50" s="13"/>
    </row>
    <row r="51" spans="1:8" ht="30">
      <c r="A51" s="23">
        <v>50</v>
      </c>
      <c r="B51" s="4" t="s">
        <v>28</v>
      </c>
      <c r="C51" s="4" t="s">
        <v>29</v>
      </c>
      <c r="D51" s="4" t="s">
        <v>71</v>
      </c>
      <c r="E51" s="4" t="s">
        <v>72</v>
      </c>
      <c r="F51" s="24"/>
      <c r="G51" s="24"/>
      <c r="H51" s="13"/>
    </row>
    <row r="52" spans="1:8" ht="30">
      <c r="A52" s="23">
        <v>51</v>
      </c>
      <c r="B52" s="4" t="s">
        <v>28</v>
      </c>
      <c r="C52" s="4" t="s">
        <v>29</v>
      </c>
      <c r="D52" s="4" t="s">
        <v>71</v>
      </c>
      <c r="E52" s="4" t="s">
        <v>73</v>
      </c>
      <c r="F52" s="24"/>
      <c r="G52" s="24"/>
      <c r="H52" s="13"/>
    </row>
    <row r="53" spans="1:8" ht="45">
      <c r="A53" s="23">
        <v>52</v>
      </c>
      <c r="B53" s="4" t="s">
        <v>28</v>
      </c>
      <c r="C53" s="4" t="s">
        <v>29</v>
      </c>
      <c r="D53" s="4" t="s">
        <v>71</v>
      </c>
      <c r="E53" s="4" t="s">
        <v>74</v>
      </c>
      <c r="F53" s="24"/>
      <c r="G53" s="24"/>
      <c r="H53" s="13"/>
    </row>
    <row r="54" spans="1:8" ht="30">
      <c r="A54" s="23">
        <v>53</v>
      </c>
      <c r="B54" s="4" t="s">
        <v>28</v>
      </c>
      <c r="C54" s="4" t="s">
        <v>29</v>
      </c>
      <c r="D54" s="4" t="s">
        <v>71</v>
      </c>
      <c r="E54" s="4" t="s">
        <v>75</v>
      </c>
      <c r="F54" s="24"/>
      <c r="G54" s="24"/>
      <c r="H54" s="13"/>
    </row>
    <row r="55" spans="1:8" ht="45">
      <c r="A55" s="23">
        <v>54</v>
      </c>
      <c r="B55" s="4" t="s">
        <v>28</v>
      </c>
      <c r="C55" s="4" t="s">
        <v>29</v>
      </c>
      <c r="D55" s="4" t="s">
        <v>71</v>
      </c>
      <c r="E55" s="4" t="s">
        <v>76</v>
      </c>
      <c r="F55" s="24"/>
      <c r="G55" s="24"/>
      <c r="H55" s="13"/>
    </row>
    <row r="56" spans="1:8" ht="30">
      <c r="A56" s="23">
        <v>55</v>
      </c>
      <c r="B56" s="4" t="s">
        <v>28</v>
      </c>
      <c r="C56" s="4" t="s">
        <v>29</v>
      </c>
      <c r="D56" s="4" t="s">
        <v>71</v>
      </c>
      <c r="E56" s="4" t="s">
        <v>77</v>
      </c>
      <c r="F56" s="24"/>
      <c r="G56" s="24"/>
      <c r="H56" s="13"/>
    </row>
    <row r="57" spans="1:8" ht="30">
      <c r="A57" s="23">
        <v>56</v>
      </c>
      <c r="B57" s="4" t="s">
        <v>28</v>
      </c>
      <c r="C57" s="4" t="s">
        <v>29</v>
      </c>
      <c r="D57" s="4" t="s">
        <v>71</v>
      </c>
      <c r="E57" s="4" t="s">
        <v>78</v>
      </c>
      <c r="F57" s="24"/>
      <c r="G57" s="24"/>
      <c r="H57" s="13"/>
    </row>
    <row r="58" spans="1:8" ht="30">
      <c r="A58" s="23">
        <v>57</v>
      </c>
      <c r="B58" s="4" t="s">
        <v>28</v>
      </c>
      <c r="C58" s="4" t="s">
        <v>29</v>
      </c>
      <c r="D58" s="4" t="s">
        <v>71</v>
      </c>
      <c r="E58" s="4" t="s">
        <v>79</v>
      </c>
      <c r="F58" s="24"/>
      <c r="G58" s="24"/>
      <c r="H58" s="13"/>
    </row>
    <row r="59" spans="1:8" ht="30">
      <c r="A59" s="23">
        <v>58</v>
      </c>
      <c r="B59" s="4" t="s">
        <v>28</v>
      </c>
      <c r="C59" s="4" t="s">
        <v>29</v>
      </c>
      <c r="D59" s="4" t="s">
        <v>71</v>
      </c>
      <c r="E59" s="4" t="s">
        <v>166</v>
      </c>
      <c r="F59" s="24"/>
      <c r="G59" s="24"/>
      <c r="H59" s="13"/>
    </row>
    <row r="60" spans="1:8" ht="30">
      <c r="A60" s="23">
        <v>59</v>
      </c>
      <c r="B60" s="4" t="s">
        <v>28</v>
      </c>
      <c r="C60" s="4" t="s">
        <v>29</v>
      </c>
      <c r="D60" s="4" t="s">
        <v>71</v>
      </c>
      <c r="E60" s="4" t="s">
        <v>81</v>
      </c>
      <c r="F60" s="24"/>
      <c r="G60" s="24"/>
      <c r="H60" s="13"/>
    </row>
    <row r="61" spans="1:8" ht="30">
      <c r="A61" s="23">
        <v>60</v>
      </c>
      <c r="B61" s="4" t="s">
        <v>28</v>
      </c>
      <c r="C61" s="4" t="s">
        <v>29</v>
      </c>
      <c r="D61" s="4" t="s">
        <v>71</v>
      </c>
      <c r="E61" s="4" t="s">
        <v>82</v>
      </c>
      <c r="F61" s="24"/>
      <c r="G61" s="24"/>
      <c r="H61" s="13"/>
    </row>
    <row r="62" spans="1:8" ht="60">
      <c r="A62" s="23">
        <v>61</v>
      </c>
      <c r="B62" s="4" t="s">
        <v>28</v>
      </c>
      <c r="C62" s="4" t="s">
        <v>29</v>
      </c>
      <c r="D62" s="4" t="s">
        <v>71</v>
      </c>
      <c r="E62" s="4" t="s">
        <v>83</v>
      </c>
      <c r="F62" s="24"/>
      <c r="G62" s="24"/>
      <c r="H62" s="13"/>
    </row>
    <row r="63" spans="1:8" ht="45">
      <c r="A63" s="23">
        <v>62</v>
      </c>
      <c r="B63" s="4" t="s">
        <v>28</v>
      </c>
      <c r="C63" s="4" t="s">
        <v>29</v>
      </c>
      <c r="D63" s="4" t="s">
        <v>71</v>
      </c>
      <c r="E63" s="4" t="s">
        <v>84</v>
      </c>
      <c r="F63" s="24"/>
      <c r="G63" s="24"/>
      <c r="H63" s="13"/>
    </row>
    <row r="64" spans="1:8" ht="30">
      <c r="A64" s="23">
        <v>63</v>
      </c>
      <c r="B64" s="4" t="s">
        <v>28</v>
      </c>
      <c r="C64" s="4" t="s">
        <v>29</v>
      </c>
      <c r="D64" s="4" t="s">
        <v>71</v>
      </c>
      <c r="E64" s="4" t="s">
        <v>85</v>
      </c>
      <c r="F64" s="24"/>
      <c r="G64" s="24"/>
      <c r="H64" s="13"/>
    </row>
    <row r="65" spans="1:8" ht="30">
      <c r="A65" s="23">
        <v>64</v>
      </c>
      <c r="B65" s="4" t="s">
        <v>28</v>
      </c>
      <c r="C65" s="4" t="s">
        <v>29</v>
      </c>
      <c r="D65" s="4" t="s">
        <v>71</v>
      </c>
      <c r="E65" s="4" t="s">
        <v>86</v>
      </c>
      <c r="F65" s="24"/>
      <c r="G65" s="24"/>
      <c r="H65" s="13"/>
    </row>
    <row r="66" spans="1:8" ht="30">
      <c r="A66" s="23">
        <v>65</v>
      </c>
      <c r="B66" s="4" t="s">
        <v>28</v>
      </c>
      <c r="C66" s="4" t="s">
        <v>29</v>
      </c>
      <c r="D66" s="4" t="s">
        <v>87</v>
      </c>
      <c r="E66" s="4" t="s">
        <v>167</v>
      </c>
      <c r="F66" s="24"/>
      <c r="G66" s="24"/>
      <c r="H66" s="13"/>
    </row>
    <row r="67" spans="1:8" ht="45">
      <c r="A67" s="23">
        <v>66</v>
      </c>
      <c r="B67" s="4" t="s">
        <v>28</v>
      </c>
      <c r="C67" s="4" t="s">
        <v>29</v>
      </c>
      <c r="D67" s="4" t="s">
        <v>87</v>
      </c>
      <c r="E67" s="4" t="s">
        <v>89</v>
      </c>
      <c r="F67" s="24"/>
      <c r="G67" s="24"/>
      <c r="H67" s="13"/>
    </row>
    <row r="68" spans="1:8" ht="30">
      <c r="A68" s="23">
        <v>67</v>
      </c>
      <c r="B68" s="4" t="s">
        <v>28</v>
      </c>
      <c r="C68" s="4" t="s">
        <v>29</v>
      </c>
      <c r="D68" s="4" t="s">
        <v>87</v>
      </c>
      <c r="E68" s="4" t="s">
        <v>90</v>
      </c>
      <c r="F68" s="24"/>
      <c r="G68" s="24"/>
      <c r="H68" s="13"/>
    </row>
    <row r="69" spans="1:8" ht="45">
      <c r="A69" s="23">
        <v>68</v>
      </c>
      <c r="B69" s="4" t="s">
        <v>28</v>
      </c>
      <c r="C69" s="4" t="s">
        <v>29</v>
      </c>
      <c r="D69" s="4" t="s">
        <v>87</v>
      </c>
      <c r="E69" s="4" t="s">
        <v>91</v>
      </c>
      <c r="F69" s="24"/>
      <c r="G69" s="24"/>
      <c r="H69" s="13"/>
    </row>
    <row r="70" spans="1:8" ht="30">
      <c r="A70" s="23">
        <v>69</v>
      </c>
      <c r="B70" s="4" t="s">
        <v>28</v>
      </c>
      <c r="C70" s="4" t="s">
        <v>29</v>
      </c>
      <c r="D70" s="4" t="s">
        <v>87</v>
      </c>
      <c r="E70" s="4" t="s">
        <v>92</v>
      </c>
      <c r="F70" s="24"/>
      <c r="G70" s="24"/>
      <c r="H70" s="13"/>
    </row>
    <row r="71" spans="1:8" ht="30">
      <c r="A71" s="23">
        <v>70</v>
      </c>
      <c r="B71" s="4" t="s">
        <v>28</v>
      </c>
      <c r="C71" s="4" t="s">
        <v>29</v>
      </c>
      <c r="D71" s="4" t="s">
        <v>87</v>
      </c>
      <c r="E71" s="4" t="s">
        <v>93</v>
      </c>
      <c r="F71" s="24"/>
      <c r="G71" s="24"/>
      <c r="H71" s="13"/>
    </row>
    <row r="72" spans="1:8" ht="30">
      <c r="A72" s="23">
        <v>71</v>
      </c>
      <c r="B72" s="4" t="s">
        <v>28</v>
      </c>
      <c r="C72" s="4" t="s">
        <v>29</v>
      </c>
      <c r="D72" s="4" t="s">
        <v>87</v>
      </c>
      <c r="E72" s="4" t="s">
        <v>94</v>
      </c>
      <c r="F72" s="24"/>
      <c r="G72" s="24"/>
      <c r="H72" s="13"/>
    </row>
    <row r="73" spans="1:8" ht="60">
      <c r="A73" s="23">
        <v>72</v>
      </c>
      <c r="B73" s="4" t="s">
        <v>28</v>
      </c>
      <c r="C73" s="4" t="s">
        <v>29</v>
      </c>
      <c r="D73" s="4" t="s">
        <v>87</v>
      </c>
      <c r="E73" s="4" t="s">
        <v>95</v>
      </c>
      <c r="F73" s="24"/>
      <c r="G73" s="24"/>
      <c r="H73" s="13"/>
    </row>
    <row r="74" spans="1:8" ht="30">
      <c r="A74" s="23">
        <v>73</v>
      </c>
      <c r="B74" s="4" t="s">
        <v>28</v>
      </c>
      <c r="C74" s="4" t="s">
        <v>110</v>
      </c>
      <c r="D74" s="4" t="s">
        <v>133</v>
      </c>
      <c r="E74" s="4" t="s">
        <v>134</v>
      </c>
      <c r="F74" s="24"/>
      <c r="G74" s="24"/>
      <c r="H74" s="13"/>
    </row>
    <row r="75" spans="1:8" ht="45">
      <c r="A75" s="23">
        <v>74</v>
      </c>
      <c r="B75" s="4" t="s">
        <v>28</v>
      </c>
      <c r="C75" s="4" t="s">
        <v>110</v>
      </c>
      <c r="D75" s="4" t="s">
        <v>133</v>
      </c>
      <c r="E75" s="4" t="s">
        <v>135</v>
      </c>
      <c r="F75" s="24"/>
      <c r="G75" s="24"/>
      <c r="H75" s="13"/>
    </row>
    <row r="76" spans="1:8" ht="45">
      <c r="A76" s="23">
        <v>75</v>
      </c>
      <c r="B76" s="4" t="s">
        <v>28</v>
      </c>
      <c r="C76" s="4" t="s">
        <v>110</v>
      </c>
      <c r="D76" s="4" t="s">
        <v>133</v>
      </c>
      <c r="E76" s="4" t="s">
        <v>136</v>
      </c>
      <c r="F76" s="24"/>
      <c r="G76" s="24"/>
      <c r="H76" s="13"/>
    </row>
    <row r="77" spans="1:8" ht="30">
      <c r="A77" s="23">
        <v>76</v>
      </c>
      <c r="B77" s="4" t="s">
        <v>28</v>
      </c>
      <c r="C77" s="4" t="s">
        <v>110</v>
      </c>
      <c r="D77" s="4" t="s">
        <v>133</v>
      </c>
      <c r="E77" s="4" t="s">
        <v>137</v>
      </c>
      <c r="F77" s="24"/>
      <c r="G77" s="24"/>
      <c r="H77" s="13"/>
    </row>
    <row r="78" spans="1:8" ht="30">
      <c r="A78" s="23">
        <v>77</v>
      </c>
      <c r="B78" s="4" t="s">
        <v>28</v>
      </c>
      <c r="C78" s="4" t="s">
        <v>110</v>
      </c>
      <c r="D78" s="4" t="s">
        <v>133</v>
      </c>
      <c r="E78" s="4" t="s">
        <v>138</v>
      </c>
      <c r="F78" s="24"/>
      <c r="G78" s="24"/>
      <c r="H78" s="13"/>
    </row>
    <row r="79" spans="1:8" ht="30">
      <c r="A79" s="23">
        <v>78</v>
      </c>
      <c r="B79" s="4" t="s">
        <v>28</v>
      </c>
      <c r="C79" s="4" t="s">
        <v>110</v>
      </c>
      <c r="D79" s="4" t="s">
        <v>133</v>
      </c>
      <c r="E79" s="4" t="s">
        <v>139</v>
      </c>
      <c r="F79" s="24"/>
      <c r="G79" s="24"/>
      <c r="H79" s="13"/>
    </row>
    <row r="80" spans="1:8" ht="30">
      <c r="A80" s="23">
        <v>79</v>
      </c>
      <c r="B80" s="4" t="s">
        <v>28</v>
      </c>
      <c r="C80" s="4" t="s">
        <v>110</v>
      </c>
      <c r="D80" s="4" t="s">
        <v>133</v>
      </c>
      <c r="E80" s="4" t="s">
        <v>140</v>
      </c>
      <c r="F80" s="24"/>
      <c r="G80" s="24"/>
      <c r="H80" s="13"/>
    </row>
    <row r="81" spans="1:8" ht="30">
      <c r="A81" s="23">
        <v>80</v>
      </c>
      <c r="B81" s="4" t="s">
        <v>28</v>
      </c>
      <c r="C81" s="4" t="s">
        <v>110</v>
      </c>
      <c r="D81" s="4" t="s">
        <v>133</v>
      </c>
      <c r="E81" s="4" t="s">
        <v>168</v>
      </c>
      <c r="F81" s="24"/>
      <c r="G81" s="24"/>
      <c r="H81" s="13"/>
    </row>
    <row r="82" spans="1:8" ht="45">
      <c r="A82" s="23">
        <v>81</v>
      </c>
      <c r="B82" s="4" t="s">
        <v>28</v>
      </c>
      <c r="C82" s="4" t="s">
        <v>110</v>
      </c>
      <c r="D82" s="4" t="s">
        <v>133</v>
      </c>
      <c r="E82" s="4" t="s">
        <v>142</v>
      </c>
      <c r="F82" s="24"/>
      <c r="G82" s="24"/>
      <c r="H82" s="13"/>
    </row>
    <row r="83" spans="1:8" ht="45">
      <c r="A83" s="23">
        <v>82</v>
      </c>
      <c r="B83" s="4" t="s">
        <v>28</v>
      </c>
      <c r="C83" s="4" t="s">
        <v>110</v>
      </c>
      <c r="D83" s="4" t="s">
        <v>133</v>
      </c>
      <c r="E83" s="4" t="s">
        <v>143</v>
      </c>
      <c r="F83" s="24"/>
      <c r="G83" s="24"/>
      <c r="H83" s="13"/>
    </row>
    <row r="84" spans="1:8" ht="45">
      <c r="A84" s="23">
        <v>83</v>
      </c>
      <c r="B84" s="4" t="s">
        <v>28</v>
      </c>
      <c r="C84" s="4" t="s">
        <v>110</v>
      </c>
      <c r="D84" s="4" t="s">
        <v>133</v>
      </c>
      <c r="E84" s="4" t="s">
        <v>169</v>
      </c>
      <c r="F84" s="24"/>
      <c r="G84" s="24"/>
      <c r="H84" s="13"/>
    </row>
    <row r="85" spans="1:8" ht="60">
      <c r="A85" s="23">
        <v>84</v>
      </c>
      <c r="B85" s="4" t="s">
        <v>28</v>
      </c>
      <c r="C85" s="4" t="s">
        <v>110</v>
      </c>
      <c r="D85" s="4" t="s">
        <v>133</v>
      </c>
      <c r="E85" s="4" t="s">
        <v>170</v>
      </c>
      <c r="F85" s="24"/>
      <c r="G85" s="24"/>
      <c r="H85" s="13"/>
    </row>
    <row r="86" spans="1:8" ht="45">
      <c r="A86" s="23">
        <v>85</v>
      </c>
      <c r="B86" s="4" t="s">
        <v>28</v>
      </c>
      <c r="C86" s="4" t="s">
        <v>110</v>
      </c>
      <c r="D86" s="4" t="s">
        <v>133</v>
      </c>
      <c r="E86" s="4" t="s">
        <v>144</v>
      </c>
      <c r="F86" s="24"/>
      <c r="G86" s="24"/>
      <c r="H86" s="13"/>
    </row>
    <row r="87" spans="1:8" ht="30">
      <c r="A87" s="23">
        <v>86</v>
      </c>
      <c r="B87" s="4" t="s">
        <v>28</v>
      </c>
      <c r="C87" s="4" t="s">
        <v>110</v>
      </c>
      <c r="D87" s="4" t="s">
        <v>133</v>
      </c>
      <c r="E87" s="4" t="s">
        <v>145</v>
      </c>
      <c r="F87" s="24"/>
      <c r="G87" s="24"/>
      <c r="H87" s="13"/>
    </row>
    <row r="88" spans="1:8" ht="45">
      <c r="A88" s="23">
        <v>87</v>
      </c>
      <c r="B88" s="4" t="s">
        <v>28</v>
      </c>
      <c r="C88" s="4" t="s">
        <v>110</v>
      </c>
      <c r="D88" s="4" t="s">
        <v>133</v>
      </c>
      <c r="E88" s="4" t="s">
        <v>146</v>
      </c>
      <c r="F88" s="24"/>
      <c r="G88" s="24"/>
      <c r="H88" s="13"/>
    </row>
    <row r="89" spans="1:8" ht="30">
      <c r="A89" s="23">
        <v>88</v>
      </c>
      <c r="B89" s="4" t="s">
        <v>28</v>
      </c>
      <c r="C89" s="4" t="s">
        <v>110</v>
      </c>
      <c r="D89" s="4" t="s">
        <v>133</v>
      </c>
      <c r="E89" s="4" t="s">
        <v>147</v>
      </c>
      <c r="F89" s="24"/>
      <c r="G89" s="24"/>
      <c r="H89" s="13"/>
    </row>
    <row r="90" spans="1:8" ht="75">
      <c r="A90" s="23">
        <v>89</v>
      </c>
      <c r="B90" s="4" t="s">
        <v>28</v>
      </c>
      <c r="C90" s="4" t="s">
        <v>110</v>
      </c>
      <c r="D90" s="4" t="s">
        <v>133</v>
      </c>
      <c r="E90" s="4" t="s">
        <v>171</v>
      </c>
      <c r="F90" s="24"/>
      <c r="G90" s="24"/>
      <c r="H90" s="13"/>
    </row>
    <row r="91" spans="1:8" ht="45">
      <c r="A91" s="23">
        <v>90</v>
      </c>
      <c r="B91" s="4" t="s">
        <v>28</v>
      </c>
      <c r="C91" s="4" t="s">
        <v>29</v>
      </c>
      <c r="D91" s="4" t="s">
        <v>33</v>
      </c>
      <c r="E91" s="4" t="s">
        <v>34</v>
      </c>
      <c r="F91" s="24"/>
      <c r="G91" s="24"/>
      <c r="H91" s="13"/>
    </row>
    <row r="92" spans="1:8" ht="135">
      <c r="A92" s="23">
        <v>91</v>
      </c>
      <c r="B92" s="4" t="s">
        <v>28</v>
      </c>
      <c r="C92" s="4" t="s">
        <v>110</v>
      </c>
      <c r="D92" s="4" t="s">
        <v>133</v>
      </c>
      <c r="E92" s="4" t="s">
        <v>172</v>
      </c>
      <c r="F92" s="24"/>
      <c r="G92" s="24"/>
      <c r="H92" s="13"/>
    </row>
    <row r="93" spans="1:8" ht="60">
      <c r="A93" s="23">
        <v>92</v>
      </c>
      <c r="B93" s="4" t="s">
        <v>28</v>
      </c>
      <c r="C93" s="4" t="s">
        <v>110</v>
      </c>
      <c r="D93" s="4" t="s">
        <v>133</v>
      </c>
      <c r="E93" s="4" t="s">
        <v>151</v>
      </c>
      <c r="F93" s="24"/>
      <c r="G93" s="24"/>
      <c r="H93" s="13"/>
    </row>
    <row r="94" spans="1:8" ht="30">
      <c r="A94" s="23">
        <v>93</v>
      </c>
      <c r="B94" s="4" t="s">
        <v>28</v>
      </c>
      <c r="C94" s="4" t="s">
        <v>110</v>
      </c>
      <c r="D94" s="4" t="s">
        <v>133</v>
      </c>
      <c r="E94" s="4" t="s">
        <v>152</v>
      </c>
      <c r="F94" s="24"/>
      <c r="G94" s="24"/>
      <c r="H94" s="13"/>
    </row>
    <row r="95" spans="1:8" ht="45">
      <c r="A95" s="23">
        <v>94</v>
      </c>
      <c r="B95" s="4" t="s">
        <v>28</v>
      </c>
      <c r="C95" s="4" t="s">
        <v>29</v>
      </c>
      <c r="D95" s="4" t="s">
        <v>96</v>
      </c>
      <c r="E95" s="4" t="s">
        <v>97</v>
      </c>
      <c r="F95" s="24"/>
      <c r="G95" s="24"/>
      <c r="H95" s="13"/>
    </row>
    <row r="96" spans="1:8" ht="45">
      <c r="A96" s="23">
        <v>95</v>
      </c>
      <c r="B96" s="4" t="s">
        <v>28</v>
      </c>
      <c r="C96" s="4" t="s">
        <v>29</v>
      </c>
      <c r="D96" s="4" t="s">
        <v>96</v>
      </c>
      <c r="E96" s="4" t="s">
        <v>98</v>
      </c>
      <c r="F96" s="24"/>
      <c r="G96" s="24"/>
      <c r="H96" s="13"/>
    </row>
    <row r="97" spans="1:8" ht="30">
      <c r="A97" s="23">
        <v>96</v>
      </c>
      <c r="B97" s="4" t="s">
        <v>28</v>
      </c>
      <c r="C97" s="4" t="s">
        <v>110</v>
      </c>
      <c r="D97" s="4" t="s">
        <v>153</v>
      </c>
      <c r="E97" s="4" t="s">
        <v>154</v>
      </c>
      <c r="F97" s="24"/>
      <c r="G97" s="24"/>
      <c r="H97" s="13"/>
    </row>
    <row r="98" spans="1:8" ht="60">
      <c r="A98" s="23">
        <v>97</v>
      </c>
      <c r="B98" s="4" t="s">
        <v>28</v>
      </c>
      <c r="C98" s="4" t="s">
        <v>110</v>
      </c>
      <c r="D98" s="4" t="s">
        <v>153</v>
      </c>
      <c r="E98" s="4" t="s">
        <v>173</v>
      </c>
      <c r="F98" s="24"/>
      <c r="G98" s="24"/>
      <c r="H98" s="13"/>
    </row>
    <row r="99" spans="1:8" ht="45">
      <c r="A99" s="23">
        <v>98</v>
      </c>
      <c r="B99" s="4" t="s">
        <v>28</v>
      </c>
      <c r="C99" s="4" t="s">
        <v>29</v>
      </c>
      <c r="D99" s="4" t="s">
        <v>99</v>
      </c>
      <c r="E99" s="4" t="s">
        <v>100</v>
      </c>
      <c r="F99" s="24"/>
      <c r="G99" s="24"/>
      <c r="H99" s="13"/>
    </row>
    <row r="100" spans="1:8" ht="60">
      <c r="A100" s="23">
        <v>99</v>
      </c>
      <c r="B100" s="4" t="s">
        <v>28</v>
      </c>
      <c r="C100" s="4" t="s">
        <v>29</v>
      </c>
      <c r="D100" s="4" t="s">
        <v>99</v>
      </c>
      <c r="E100" s="4" t="s">
        <v>101</v>
      </c>
      <c r="F100" s="24"/>
      <c r="G100" s="24"/>
      <c r="H100" s="13"/>
    </row>
    <row r="101" spans="1:8" ht="105">
      <c r="A101" s="23">
        <v>100</v>
      </c>
      <c r="B101" s="4" t="s">
        <v>28</v>
      </c>
      <c r="C101" s="4" t="s">
        <v>29</v>
      </c>
      <c r="D101" s="4" t="s">
        <v>99</v>
      </c>
      <c r="E101" s="4" t="s">
        <v>174</v>
      </c>
      <c r="F101" s="24"/>
      <c r="G101" s="24"/>
      <c r="H101" s="13"/>
    </row>
    <row r="102" spans="1:8" ht="30">
      <c r="A102" s="23">
        <v>101</v>
      </c>
      <c r="B102" s="4" t="s">
        <v>28</v>
      </c>
      <c r="C102" s="4" t="s">
        <v>29</v>
      </c>
      <c r="D102" s="4" t="s">
        <v>99</v>
      </c>
      <c r="E102" s="4" t="s">
        <v>102</v>
      </c>
      <c r="F102" s="24"/>
      <c r="G102" s="24"/>
      <c r="H102" s="13"/>
    </row>
    <row r="103" spans="1:8" ht="45">
      <c r="A103" s="23">
        <v>102</v>
      </c>
      <c r="B103" s="4" t="s">
        <v>28</v>
      </c>
      <c r="C103" s="4" t="s">
        <v>29</v>
      </c>
      <c r="D103" s="4" t="s">
        <v>99</v>
      </c>
      <c r="E103" s="4" t="s">
        <v>103</v>
      </c>
      <c r="F103" s="24"/>
      <c r="G103" s="24"/>
      <c r="H103" s="13"/>
    </row>
    <row r="104" spans="1:8" ht="105">
      <c r="A104" s="23">
        <v>103</v>
      </c>
      <c r="B104" s="4" t="s">
        <v>28</v>
      </c>
      <c r="C104" s="4" t="s">
        <v>29</v>
      </c>
      <c r="D104" s="4" t="s">
        <v>99</v>
      </c>
      <c r="E104" s="4" t="s">
        <v>175</v>
      </c>
      <c r="F104" s="24"/>
      <c r="G104" s="24"/>
      <c r="H104" s="13"/>
    </row>
    <row r="105" spans="1:8" ht="30">
      <c r="A105" s="23">
        <v>104</v>
      </c>
      <c r="B105" s="4" t="s">
        <v>28</v>
      </c>
      <c r="C105" s="4" t="s">
        <v>29</v>
      </c>
      <c r="D105" s="4" t="s">
        <v>99</v>
      </c>
      <c r="E105" s="4" t="s">
        <v>105</v>
      </c>
      <c r="F105" s="24"/>
      <c r="G105" s="24"/>
      <c r="H105" s="13"/>
    </row>
    <row r="106" spans="1:8" ht="45">
      <c r="A106" s="23">
        <v>105</v>
      </c>
      <c r="B106" s="4" t="s">
        <v>28</v>
      </c>
      <c r="C106" s="4" t="s">
        <v>29</v>
      </c>
      <c r="D106" s="4" t="s">
        <v>99</v>
      </c>
      <c r="E106" s="4" t="s">
        <v>176</v>
      </c>
      <c r="F106" s="24"/>
      <c r="G106" s="24"/>
      <c r="H106" s="13"/>
    </row>
    <row r="107" spans="1:8" ht="45">
      <c r="A107" s="23">
        <v>106</v>
      </c>
      <c r="B107" s="4" t="s">
        <v>28</v>
      </c>
      <c r="C107" s="4" t="s">
        <v>29</v>
      </c>
      <c r="D107" s="4" t="s">
        <v>107</v>
      </c>
      <c r="E107" s="4" t="s">
        <v>108</v>
      </c>
      <c r="F107" s="24"/>
      <c r="G107" s="24"/>
      <c r="H107" s="13"/>
    </row>
    <row r="108" spans="1:8" ht="60">
      <c r="A108" s="23">
        <v>107</v>
      </c>
      <c r="B108" s="4" t="s">
        <v>28</v>
      </c>
      <c r="C108" s="4" t="s">
        <v>29</v>
      </c>
      <c r="D108" s="4" t="s">
        <v>107</v>
      </c>
      <c r="E108" s="4" t="s">
        <v>109</v>
      </c>
      <c r="F108" s="24"/>
      <c r="G108" s="24"/>
      <c r="H108" s="13"/>
    </row>
    <row r="109" spans="1:8" ht="30">
      <c r="A109" s="23">
        <v>108</v>
      </c>
      <c r="B109" s="4" t="s">
        <v>177</v>
      </c>
      <c r="C109" s="4" t="s">
        <v>178</v>
      </c>
      <c r="D109" s="4" t="s">
        <v>179</v>
      </c>
      <c r="E109" s="4" t="s">
        <v>180</v>
      </c>
      <c r="F109" s="24"/>
      <c r="G109" s="24"/>
      <c r="H109" s="13"/>
    </row>
    <row r="110" spans="1:8" ht="45">
      <c r="A110" s="23">
        <v>109</v>
      </c>
      <c r="B110" s="4" t="s">
        <v>177</v>
      </c>
      <c r="C110" s="4" t="s">
        <v>178</v>
      </c>
      <c r="D110" s="4" t="s">
        <v>181</v>
      </c>
      <c r="E110" s="4" t="s">
        <v>182</v>
      </c>
      <c r="F110" s="24"/>
      <c r="G110" s="24"/>
      <c r="H110" s="13"/>
    </row>
    <row r="111" spans="1:8" ht="75">
      <c r="A111" s="23">
        <v>110</v>
      </c>
      <c r="B111" s="4" t="s">
        <v>177</v>
      </c>
      <c r="C111" s="4" t="s">
        <v>178</v>
      </c>
      <c r="D111" s="4" t="s">
        <v>183</v>
      </c>
      <c r="E111" s="4" t="s">
        <v>184</v>
      </c>
      <c r="F111" s="24"/>
      <c r="G111" s="24"/>
      <c r="H111" s="13"/>
    </row>
    <row r="112" spans="1:8" ht="30">
      <c r="A112" s="23">
        <v>111</v>
      </c>
      <c r="B112" s="4" t="s">
        <v>177</v>
      </c>
      <c r="C112" s="4" t="s">
        <v>178</v>
      </c>
      <c r="D112" s="4" t="s">
        <v>183</v>
      </c>
      <c r="E112" s="4" t="s">
        <v>185</v>
      </c>
      <c r="F112" s="24"/>
      <c r="G112" s="24"/>
      <c r="H112" s="13"/>
    </row>
    <row r="113" spans="1:8" ht="45">
      <c r="A113" s="23">
        <v>112</v>
      </c>
      <c r="B113" s="4" t="s">
        <v>177</v>
      </c>
      <c r="C113" s="4" t="s">
        <v>178</v>
      </c>
      <c r="D113" s="4" t="s">
        <v>186</v>
      </c>
      <c r="E113" s="4" t="s">
        <v>187</v>
      </c>
      <c r="F113" s="24"/>
      <c r="G113" s="24"/>
      <c r="H113" s="13"/>
    </row>
    <row r="114" spans="1:8" ht="30">
      <c r="A114" s="23">
        <v>113</v>
      </c>
      <c r="B114" s="4" t="s">
        <v>177</v>
      </c>
      <c r="C114" s="4" t="s">
        <v>178</v>
      </c>
      <c r="D114" s="4" t="s">
        <v>183</v>
      </c>
      <c r="E114" s="4" t="s">
        <v>188</v>
      </c>
      <c r="F114" s="24"/>
      <c r="G114" s="24"/>
      <c r="H114" s="13"/>
    </row>
    <row r="115" spans="1:8" ht="30">
      <c r="A115" s="23">
        <v>114</v>
      </c>
      <c r="B115" s="4" t="s">
        <v>177</v>
      </c>
      <c r="C115" s="4" t="s">
        <v>178</v>
      </c>
      <c r="D115" s="4" t="s">
        <v>183</v>
      </c>
      <c r="E115" s="4" t="s">
        <v>189</v>
      </c>
      <c r="F115" s="24"/>
      <c r="G115" s="24"/>
      <c r="H115" s="13"/>
    </row>
    <row r="116" spans="1:8" ht="60">
      <c r="A116" s="23">
        <v>115</v>
      </c>
      <c r="B116" s="4" t="s">
        <v>177</v>
      </c>
      <c r="C116" s="4" t="s">
        <v>178</v>
      </c>
      <c r="D116" s="4" t="s">
        <v>190</v>
      </c>
      <c r="E116" s="4" t="s">
        <v>191</v>
      </c>
      <c r="F116" s="24"/>
      <c r="G116" s="24"/>
      <c r="H116" s="13"/>
    </row>
    <row r="117" spans="1:8" ht="45">
      <c r="A117" s="23">
        <v>116</v>
      </c>
      <c r="B117" s="4" t="s">
        <v>177</v>
      </c>
      <c r="C117" s="4" t="s">
        <v>178</v>
      </c>
      <c r="D117" s="4" t="s">
        <v>186</v>
      </c>
      <c r="E117" s="4" t="s">
        <v>192</v>
      </c>
      <c r="F117" s="24"/>
      <c r="G117" s="24"/>
      <c r="H117" s="13"/>
    </row>
    <row r="118" spans="1:8" ht="60">
      <c r="A118" s="23">
        <v>117</v>
      </c>
      <c r="B118" s="4" t="s">
        <v>177</v>
      </c>
      <c r="C118" s="4" t="s">
        <v>178</v>
      </c>
      <c r="D118" s="4" t="s">
        <v>190</v>
      </c>
      <c r="E118" s="4" t="s">
        <v>193</v>
      </c>
      <c r="F118" s="24"/>
      <c r="G118" s="24"/>
      <c r="H118" s="13"/>
    </row>
    <row r="119" spans="1:8" ht="45">
      <c r="A119" s="23">
        <v>118</v>
      </c>
      <c r="B119" s="4" t="s">
        <v>177</v>
      </c>
      <c r="C119" s="4" t="s">
        <v>178</v>
      </c>
      <c r="D119" s="4" t="s">
        <v>194</v>
      </c>
      <c r="E119" s="4" t="s">
        <v>195</v>
      </c>
      <c r="F119" s="24"/>
      <c r="G119" s="24"/>
      <c r="H119" s="13"/>
    </row>
    <row r="120" spans="1:8" ht="60">
      <c r="A120" s="23">
        <v>119</v>
      </c>
      <c r="B120" s="4" t="s">
        <v>177</v>
      </c>
      <c r="C120" s="4" t="s">
        <v>178</v>
      </c>
      <c r="D120" s="4" t="s">
        <v>190</v>
      </c>
      <c r="E120" s="4" t="s">
        <v>196</v>
      </c>
      <c r="F120" s="24"/>
      <c r="G120" s="24"/>
      <c r="H120" s="13"/>
    </row>
    <row r="121" spans="1:8" ht="60">
      <c r="A121" s="23">
        <v>120</v>
      </c>
      <c r="B121" s="4" t="s">
        <v>177</v>
      </c>
      <c r="C121" s="4" t="s">
        <v>178</v>
      </c>
      <c r="D121" s="4" t="s">
        <v>190</v>
      </c>
      <c r="E121" s="4" t="s">
        <v>197</v>
      </c>
      <c r="F121" s="24"/>
      <c r="G121" s="24"/>
      <c r="H121" s="13"/>
    </row>
    <row r="122" spans="1:8" ht="45">
      <c r="A122" s="23">
        <v>121</v>
      </c>
      <c r="B122" s="4" t="s">
        <v>177</v>
      </c>
      <c r="C122" s="4" t="s">
        <v>178</v>
      </c>
      <c r="D122" s="4" t="s">
        <v>194</v>
      </c>
      <c r="E122" s="4" t="s">
        <v>198</v>
      </c>
      <c r="F122" s="24"/>
      <c r="G122" s="24"/>
      <c r="H122" s="13"/>
    </row>
    <row r="123" spans="1:8" ht="60">
      <c r="A123" s="23">
        <v>122</v>
      </c>
      <c r="B123" s="4" t="s">
        <v>177</v>
      </c>
      <c r="C123" s="4" t="s">
        <v>178</v>
      </c>
      <c r="D123" s="4" t="s">
        <v>190</v>
      </c>
      <c r="E123" s="4" t="s">
        <v>199</v>
      </c>
      <c r="F123" s="24"/>
      <c r="G123" s="24"/>
      <c r="H123" s="13"/>
    </row>
    <row r="124" spans="1:8" ht="30">
      <c r="A124" s="23">
        <v>123</v>
      </c>
      <c r="B124" s="4" t="s">
        <v>177</v>
      </c>
      <c r="C124" s="4" t="s">
        <v>178</v>
      </c>
      <c r="D124" s="4" t="s">
        <v>200</v>
      </c>
      <c r="E124" s="4" t="s">
        <v>201</v>
      </c>
      <c r="F124" s="24"/>
      <c r="G124" s="24"/>
      <c r="H124" s="13"/>
    </row>
    <row r="125" spans="1:8" ht="30">
      <c r="A125" s="23">
        <v>124</v>
      </c>
      <c r="B125" s="4" t="s">
        <v>177</v>
      </c>
      <c r="C125" s="4" t="s">
        <v>178</v>
      </c>
      <c r="D125" s="4" t="s">
        <v>200</v>
      </c>
      <c r="E125" s="4" t="s">
        <v>202</v>
      </c>
      <c r="F125" s="24"/>
      <c r="G125" s="24"/>
      <c r="H125" s="13"/>
    </row>
    <row r="126" spans="1:8" ht="45">
      <c r="A126" s="23">
        <v>125</v>
      </c>
      <c r="B126" s="4" t="s">
        <v>177</v>
      </c>
      <c r="C126" s="4" t="s">
        <v>178</v>
      </c>
      <c r="D126" s="4" t="s">
        <v>200</v>
      </c>
      <c r="E126" s="4" t="s">
        <v>203</v>
      </c>
      <c r="F126" s="24"/>
      <c r="G126" s="24"/>
      <c r="H126" s="13"/>
    </row>
    <row r="127" spans="1:8" ht="45">
      <c r="A127" s="23">
        <v>126</v>
      </c>
      <c r="B127" s="4" t="s">
        <v>177</v>
      </c>
      <c r="C127" s="4" t="s">
        <v>178</v>
      </c>
      <c r="D127" s="4" t="s">
        <v>200</v>
      </c>
      <c r="E127" s="4" t="s">
        <v>204</v>
      </c>
      <c r="F127" s="24"/>
      <c r="G127" s="24"/>
      <c r="H127" s="13"/>
    </row>
    <row r="128" spans="1:8" ht="45">
      <c r="A128" s="23">
        <v>127</v>
      </c>
      <c r="B128" s="4" t="s">
        <v>177</v>
      </c>
      <c r="C128" s="4" t="s">
        <v>178</v>
      </c>
      <c r="D128" s="4" t="s">
        <v>200</v>
      </c>
      <c r="E128" s="4" t="s">
        <v>205</v>
      </c>
      <c r="F128" s="24"/>
      <c r="G128" s="24"/>
      <c r="H128" s="13"/>
    </row>
    <row r="129" spans="1:8" ht="15">
      <c r="A129" s="23">
        <v>128</v>
      </c>
      <c r="B129" s="4" t="s">
        <v>177</v>
      </c>
      <c r="C129" s="4" t="s">
        <v>178</v>
      </c>
      <c r="D129" s="4" t="s">
        <v>200</v>
      </c>
      <c r="E129" s="4" t="s">
        <v>206</v>
      </c>
      <c r="F129" s="24"/>
      <c r="G129" s="24"/>
      <c r="H129" s="13"/>
    </row>
    <row r="130" spans="1:8" ht="15">
      <c r="A130" s="23">
        <v>129</v>
      </c>
      <c r="B130" s="4" t="s">
        <v>177</v>
      </c>
      <c r="C130" s="4" t="s">
        <v>178</v>
      </c>
      <c r="D130" s="4" t="s">
        <v>200</v>
      </c>
      <c r="E130" s="4" t="s">
        <v>207</v>
      </c>
      <c r="F130" s="24"/>
      <c r="G130" s="24"/>
      <c r="H130" s="13"/>
    </row>
    <row r="131" spans="1:8" ht="45">
      <c r="A131" s="23">
        <v>130</v>
      </c>
      <c r="B131" s="4" t="s">
        <v>177</v>
      </c>
      <c r="C131" s="4" t="s">
        <v>178</v>
      </c>
      <c r="D131" s="4" t="s">
        <v>200</v>
      </c>
      <c r="E131" s="4" t="s">
        <v>208</v>
      </c>
      <c r="F131" s="24"/>
      <c r="G131" s="24"/>
      <c r="H131" s="13"/>
    </row>
    <row r="132" spans="1:8" ht="45">
      <c r="A132" s="23">
        <v>131</v>
      </c>
      <c r="B132" s="4" t="s">
        <v>177</v>
      </c>
      <c r="C132" s="4" t="s">
        <v>178</v>
      </c>
      <c r="D132" s="4" t="s">
        <v>200</v>
      </c>
      <c r="E132" s="4" t="s">
        <v>209</v>
      </c>
      <c r="F132" s="24"/>
      <c r="G132" s="24"/>
      <c r="H132" s="13"/>
    </row>
    <row r="133" spans="1:8" ht="60">
      <c r="A133" s="23">
        <v>132</v>
      </c>
      <c r="B133" s="4" t="s">
        <v>177</v>
      </c>
      <c r="C133" s="4" t="s">
        <v>178</v>
      </c>
      <c r="D133" s="4" t="s">
        <v>200</v>
      </c>
      <c r="E133" s="4" t="s">
        <v>210</v>
      </c>
      <c r="F133" s="24"/>
      <c r="G133" s="24"/>
      <c r="H133" s="13"/>
    </row>
    <row r="134" spans="1:8" ht="30">
      <c r="A134" s="23">
        <v>133</v>
      </c>
      <c r="B134" s="4" t="s">
        <v>177</v>
      </c>
      <c r="C134" s="4" t="s">
        <v>178</v>
      </c>
      <c r="D134" s="4" t="s">
        <v>200</v>
      </c>
      <c r="E134" s="4" t="s">
        <v>211</v>
      </c>
      <c r="F134" s="24"/>
      <c r="G134" s="24"/>
      <c r="H134" s="13"/>
    </row>
    <row r="135" spans="1:8" ht="90">
      <c r="A135" s="23">
        <v>134</v>
      </c>
      <c r="B135" s="4" t="s">
        <v>177</v>
      </c>
      <c r="C135" s="4" t="s">
        <v>178</v>
      </c>
      <c r="D135" s="4" t="s">
        <v>200</v>
      </c>
      <c r="E135" s="4" t="s">
        <v>212</v>
      </c>
      <c r="F135" s="24"/>
      <c r="G135" s="24"/>
      <c r="H135" s="13"/>
    </row>
    <row r="136" spans="1:8" ht="60">
      <c r="A136" s="23">
        <v>135</v>
      </c>
      <c r="B136" s="4" t="s">
        <v>177</v>
      </c>
      <c r="C136" s="4" t="s">
        <v>178</v>
      </c>
      <c r="D136" s="4" t="s">
        <v>200</v>
      </c>
      <c r="E136" s="4" t="s">
        <v>213</v>
      </c>
      <c r="F136" s="24"/>
      <c r="G136" s="24"/>
      <c r="H136" s="13"/>
    </row>
    <row r="137" spans="1:8" ht="30">
      <c r="A137" s="23">
        <v>136</v>
      </c>
      <c r="B137" s="4" t="s">
        <v>177</v>
      </c>
      <c r="C137" s="4" t="s">
        <v>178</v>
      </c>
      <c r="D137" s="4" t="s">
        <v>200</v>
      </c>
      <c r="E137" s="4" t="s">
        <v>214</v>
      </c>
      <c r="F137" s="24"/>
      <c r="G137" s="24"/>
      <c r="H137" s="13"/>
    </row>
    <row r="138" spans="1:8" ht="30">
      <c r="A138" s="23">
        <v>137</v>
      </c>
      <c r="B138" s="4" t="s">
        <v>177</v>
      </c>
      <c r="C138" s="4" t="s">
        <v>178</v>
      </c>
      <c r="D138" s="4" t="s">
        <v>200</v>
      </c>
      <c r="E138" s="4" t="s">
        <v>215</v>
      </c>
      <c r="F138" s="24"/>
      <c r="G138" s="24"/>
      <c r="H138" s="13"/>
    </row>
    <row r="139" spans="1:8" ht="30">
      <c r="A139" s="23">
        <v>138</v>
      </c>
      <c r="B139" s="4" t="s">
        <v>177</v>
      </c>
      <c r="C139" s="4" t="s">
        <v>178</v>
      </c>
      <c r="D139" s="4" t="s">
        <v>200</v>
      </c>
      <c r="E139" s="4" t="s">
        <v>216</v>
      </c>
      <c r="F139" s="24"/>
      <c r="G139" s="24"/>
      <c r="H139" s="13"/>
    </row>
    <row r="140" spans="1:8" ht="75">
      <c r="A140" s="23">
        <v>139</v>
      </c>
      <c r="B140" s="4" t="s">
        <v>177</v>
      </c>
      <c r="C140" s="4" t="s">
        <v>178</v>
      </c>
      <c r="D140" s="4" t="s">
        <v>217</v>
      </c>
      <c r="E140" s="4" t="s">
        <v>218</v>
      </c>
      <c r="F140" s="24"/>
      <c r="G140" s="24"/>
      <c r="H140" s="13"/>
    </row>
    <row r="141" spans="1:8" ht="45">
      <c r="A141" s="23">
        <v>140</v>
      </c>
      <c r="B141" s="4" t="s">
        <v>177</v>
      </c>
      <c r="C141" s="4" t="s">
        <v>178</v>
      </c>
      <c r="D141" s="4" t="s">
        <v>219</v>
      </c>
      <c r="E141" s="4" t="s">
        <v>220</v>
      </c>
      <c r="F141" s="24"/>
      <c r="G141" s="24"/>
      <c r="H141" s="13"/>
    </row>
    <row r="142" spans="1:8" ht="45">
      <c r="A142" s="23">
        <v>141</v>
      </c>
      <c r="B142" s="4" t="s">
        <v>177</v>
      </c>
      <c r="C142" s="4" t="s">
        <v>178</v>
      </c>
      <c r="D142" s="4" t="s">
        <v>219</v>
      </c>
      <c r="E142" s="4" t="s">
        <v>221</v>
      </c>
      <c r="F142" s="24"/>
      <c r="G142" s="24"/>
      <c r="H142" s="13"/>
    </row>
    <row r="143" spans="1:8" ht="30">
      <c r="A143" s="23">
        <v>142</v>
      </c>
      <c r="B143" s="4" t="s">
        <v>177</v>
      </c>
      <c r="C143" s="4" t="s">
        <v>178</v>
      </c>
      <c r="D143" s="4" t="s">
        <v>219</v>
      </c>
      <c r="E143" s="4" t="s">
        <v>222</v>
      </c>
      <c r="F143" s="24"/>
      <c r="G143" s="24"/>
      <c r="H143" s="13"/>
    </row>
    <row r="144" spans="1:8" ht="30">
      <c r="A144" s="23">
        <v>143</v>
      </c>
      <c r="B144" s="4" t="s">
        <v>177</v>
      </c>
      <c r="C144" s="4" t="s">
        <v>178</v>
      </c>
      <c r="D144" s="4" t="s">
        <v>223</v>
      </c>
      <c r="E144" s="4" t="s">
        <v>224</v>
      </c>
      <c r="F144" s="24"/>
      <c r="G144" s="24"/>
      <c r="H144" s="13"/>
    </row>
    <row r="145" spans="1:8" ht="30">
      <c r="A145" s="23">
        <v>144</v>
      </c>
      <c r="B145" s="4" t="s">
        <v>177</v>
      </c>
      <c r="C145" s="4" t="s">
        <v>178</v>
      </c>
      <c r="D145" s="4" t="s">
        <v>225</v>
      </c>
      <c r="E145" s="4" t="s">
        <v>226</v>
      </c>
      <c r="F145" s="24"/>
      <c r="G145" s="24"/>
      <c r="H145" s="13"/>
    </row>
    <row r="146" spans="1:8" ht="45">
      <c r="A146" s="23">
        <v>145</v>
      </c>
      <c r="B146" s="4" t="s">
        <v>177</v>
      </c>
      <c r="C146" s="4" t="s">
        <v>178</v>
      </c>
      <c r="D146" s="4" t="s">
        <v>227</v>
      </c>
      <c r="E146" s="4" t="s">
        <v>228</v>
      </c>
      <c r="F146" s="24"/>
      <c r="G146" s="24"/>
      <c r="H146" s="13"/>
    </row>
    <row r="147" spans="1:8" ht="45">
      <c r="A147" s="23">
        <v>146</v>
      </c>
      <c r="B147" s="4" t="s">
        <v>177</v>
      </c>
      <c r="C147" s="4" t="s">
        <v>178</v>
      </c>
      <c r="D147" s="4" t="s">
        <v>227</v>
      </c>
      <c r="E147" s="4" t="s">
        <v>229</v>
      </c>
      <c r="F147" s="24"/>
      <c r="G147" s="24"/>
      <c r="H147" s="13"/>
    </row>
    <row r="148" spans="1:8" ht="45">
      <c r="A148" s="23">
        <v>147</v>
      </c>
      <c r="B148" s="4" t="s">
        <v>177</v>
      </c>
      <c r="C148" s="4" t="s">
        <v>178</v>
      </c>
      <c r="D148" s="4" t="s">
        <v>227</v>
      </c>
      <c r="E148" s="4" t="s">
        <v>230</v>
      </c>
      <c r="F148" s="24"/>
      <c r="G148" s="24"/>
      <c r="H148" s="13"/>
    </row>
    <row r="149" spans="1:8" ht="15">
      <c r="A149" s="23">
        <v>148</v>
      </c>
      <c r="B149" s="4" t="s">
        <v>177</v>
      </c>
      <c r="C149" s="4" t="s">
        <v>178</v>
      </c>
      <c r="D149" s="4" t="s">
        <v>227</v>
      </c>
      <c r="E149" s="4" t="s">
        <v>231</v>
      </c>
      <c r="F149" s="24"/>
      <c r="G149" s="24"/>
      <c r="H149" s="13"/>
    </row>
    <row r="150" spans="1:8" ht="30">
      <c r="A150" s="23">
        <v>149</v>
      </c>
      <c r="B150" s="4" t="s">
        <v>177</v>
      </c>
      <c r="C150" s="4" t="s">
        <v>178</v>
      </c>
      <c r="D150" s="4" t="s">
        <v>227</v>
      </c>
      <c r="E150" s="4" t="s">
        <v>232</v>
      </c>
      <c r="F150" s="24"/>
      <c r="G150" s="24"/>
      <c r="H150" s="13"/>
    </row>
    <row r="151" spans="1:8" ht="30">
      <c r="A151" s="23">
        <v>150</v>
      </c>
      <c r="B151" s="4" t="s">
        <v>177</v>
      </c>
      <c r="C151" s="4" t="s">
        <v>178</v>
      </c>
      <c r="D151" s="4" t="s">
        <v>227</v>
      </c>
      <c r="E151" s="4" t="s">
        <v>233</v>
      </c>
      <c r="F151" s="24"/>
      <c r="G151" s="24"/>
      <c r="H151" s="13"/>
    </row>
    <row r="152" spans="1:8" ht="15">
      <c r="A152" s="23">
        <v>151</v>
      </c>
      <c r="B152" s="4" t="s">
        <v>177</v>
      </c>
      <c r="C152" s="4" t="s">
        <v>178</v>
      </c>
      <c r="D152" s="4" t="s">
        <v>227</v>
      </c>
      <c r="E152" s="4" t="s">
        <v>234</v>
      </c>
      <c r="F152" s="24"/>
      <c r="G152" s="24"/>
      <c r="H152" s="13"/>
    </row>
    <row r="153" spans="1:8" ht="30">
      <c r="A153" s="23">
        <v>152</v>
      </c>
      <c r="B153" s="4" t="s">
        <v>177</v>
      </c>
      <c r="C153" s="4" t="s">
        <v>178</v>
      </c>
      <c r="D153" s="4" t="s">
        <v>227</v>
      </c>
      <c r="E153" s="4" t="s">
        <v>235</v>
      </c>
      <c r="F153" s="24"/>
      <c r="G153" s="24"/>
      <c r="H153" s="13"/>
    </row>
    <row r="154" spans="1:8" ht="30">
      <c r="A154" s="23">
        <v>153</v>
      </c>
      <c r="B154" s="4" t="s">
        <v>177</v>
      </c>
      <c r="C154" s="4" t="s">
        <v>178</v>
      </c>
      <c r="D154" s="4" t="s">
        <v>236</v>
      </c>
      <c r="E154" s="4" t="s">
        <v>237</v>
      </c>
      <c r="F154" s="24"/>
      <c r="G154" s="24"/>
      <c r="H154" s="13"/>
    </row>
    <row r="155" spans="1:8" ht="30">
      <c r="A155" s="23">
        <v>154</v>
      </c>
      <c r="B155" s="4" t="s">
        <v>177</v>
      </c>
      <c r="C155" s="4" t="s">
        <v>178</v>
      </c>
      <c r="D155" s="4" t="s">
        <v>236</v>
      </c>
      <c r="E155" s="4" t="s">
        <v>238</v>
      </c>
      <c r="F155" s="24"/>
      <c r="G155" s="24"/>
      <c r="H155" s="13"/>
    </row>
    <row r="156" spans="1:8" ht="30">
      <c r="A156" s="23">
        <v>155</v>
      </c>
      <c r="B156" s="4" t="s">
        <v>177</v>
      </c>
      <c r="C156" s="4" t="s">
        <v>178</v>
      </c>
      <c r="D156" s="4" t="s">
        <v>236</v>
      </c>
      <c r="E156" s="4" t="s">
        <v>239</v>
      </c>
      <c r="F156" s="24"/>
      <c r="G156" s="24"/>
      <c r="H156" s="13"/>
    </row>
    <row r="157" spans="1:8" ht="45">
      <c r="A157" s="23">
        <v>156</v>
      </c>
      <c r="B157" s="4" t="s">
        <v>177</v>
      </c>
      <c r="C157" s="4" t="s">
        <v>178</v>
      </c>
      <c r="D157" s="4" t="s">
        <v>236</v>
      </c>
      <c r="E157" s="4" t="s">
        <v>240</v>
      </c>
      <c r="F157" s="24"/>
      <c r="G157" s="24"/>
      <c r="H157" s="13"/>
    </row>
    <row r="158" spans="1:8" ht="30">
      <c r="A158" s="23">
        <v>157</v>
      </c>
      <c r="B158" s="4" t="s">
        <v>177</v>
      </c>
      <c r="C158" s="4" t="s">
        <v>178</v>
      </c>
      <c r="D158" s="4" t="s">
        <v>236</v>
      </c>
      <c r="E158" s="4" t="s">
        <v>241</v>
      </c>
      <c r="F158" s="24"/>
      <c r="G158" s="24"/>
      <c r="H158" s="13"/>
    </row>
    <row r="159" spans="1:8" ht="45">
      <c r="A159" s="23">
        <v>158</v>
      </c>
      <c r="B159" s="4" t="s">
        <v>177</v>
      </c>
      <c r="C159" s="4" t="s">
        <v>178</v>
      </c>
      <c r="D159" s="4" t="s">
        <v>236</v>
      </c>
      <c r="E159" s="4" t="s">
        <v>242</v>
      </c>
      <c r="F159" s="24"/>
      <c r="G159" s="24"/>
      <c r="H159" s="13"/>
    </row>
    <row r="160" spans="1:8" ht="75">
      <c r="A160" s="23">
        <v>159</v>
      </c>
      <c r="B160" s="4" t="s">
        <v>177</v>
      </c>
      <c r="C160" s="4" t="s">
        <v>178</v>
      </c>
      <c r="D160" s="4" t="s">
        <v>243</v>
      </c>
      <c r="E160" s="4" t="s">
        <v>244</v>
      </c>
      <c r="F160" s="24"/>
      <c r="G160" s="24"/>
      <c r="H160" s="13"/>
    </row>
    <row r="161" spans="1:8" ht="30">
      <c r="A161" s="23">
        <v>160</v>
      </c>
      <c r="B161" s="4" t="s">
        <v>177</v>
      </c>
      <c r="C161" s="4" t="s">
        <v>178</v>
      </c>
      <c r="D161" s="4" t="s">
        <v>243</v>
      </c>
      <c r="E161" s="4" t="s">
        <v>245</v>
      </c>
      <c r="F161" s="24"/>
      <c r="G161" s="24"/>
      <c r="H161" s="13"/>
    </row>
    <row r="162" spans="1:8" ht="60">
      <c r="A162" s="23">
        <v>161</v>
      </c>
      <c r="B162" s="4" t="s">
        <v>177</v>
      </c>
      <c r="C162" s="4" t="s">
        <v>178</v>
      </c>
      <c r="D162" s="4" t="s">
        <v>243</v>
      </c>
      <c r="E162" s="4" t="s">
        <v>246</v>
      </c>
      <c r="F162" s="24"/>
      <c r="G162" s="24"/>
      <c r="H162" s="13"/>
    </row>
    <row r="163" spans="1:8" ht="30">
      <c r="A163" s="23">
        <v>162</v>
      </c>
      <c r="B163" s="4" t="s">
        <v>177</v>
      </c>
      <c r="C163" s="4" t="s">
        <v>178</v>
      </c>
      <c r="D163" s="4" t="s">
        <v>247</v>
      </c>
      <c r="E163" s="4" t="s">
        <v>248</v>
      </c>
      <c r="F163" s="24"/>
      <c r="G163" s="24"/>
      <c r="H163" s="13"/>
    </row>
    <row r="164" spans="1:8" ht="30">
      <c r="A164" s="23">
        <v>163</v>
      </c>
      <c r="B164" s="4" t="s">
        <v>177</v>
      </c>
      <c r="C164" s="4" t="s">
        <v>178</v>
      </c>
      <c r="D164" s="4" t="s">
        <v>247</v>
      </c>
      <c r="E164" s="4" t="s">
        <v>249</v>
      </c>
      <c r="F164" s="24"/>
      <c r="G164" s="24"/>
      <c r="H164" s="13"/>
    </row>
    <row r="165" spans="1:8" ht="30">
      <c r="A165" s="23">
        <v>164</v>
      </c>
      <c r="B165" s="4" t="s">
        <v>177</v>
      </c>
      <c r="C165" s="4" t="s">
        <v>178</v>
      </c>
      <c r="D165" s="4" t="s">
        <v>247</v>
      </c>
      <c r="E165" s="4" t="s">
        <v>250</v>
      </c>
      <c r="F165" s="24"/>
      <c r="G165" s="24"/>
      <c r="H165" s="13"/>
    </row>
    <row r="166" spans="1:8" ht="45">
      <c r="A166" s="23">
        <v>165</v>
      </c>
      <c r="B166" s="4" t="s">
        <v>177</v>
      </c>
      <c r="C166" s="4" t="s">
        <v>178</v>
      </c>
      <c r="D166" s="4" t="s">
        <v>247</v>
      </c>
      <c r="E166" s="4" t="s">
        <v>251</v>
      </c>
      <c r="F166" s="24"/>
      <c r="G166" s="24"/>
      <c r="H166" s="13"/>
    </row>
    <row r="167" spans="1:8" ht="15">
      <c r="A167" s="23">
        <v>166</v>
      </c>
      <c r="B167" s="4" t="s">
        <v>177</v>
      </c>
      <c r="C167" s="4" t="s">
        <v>178</v>
      </c>
      <c r="D167" s="4" t="s">
        <v>247</v>
      </c>
      <c r="E167" s="4" t="s">
        <v>252</v>
      </c>
      <c r="F167" s="24"/>
      <c r="G167" s="24"/>
      <c r="H167" s="13"/>
    </row>
    <row r="168" spans="1:8" ht="30">
      <c r="A168" s="23">
        <v>167</v>
      </c>
      <c r="B168" s="4" t="s">
        <v>177</v>
      </c>
      <c r="C168" s="4" t="s">
        <v>178</v>
      </c>
      <c r="D168" s="4" t="s">
        <v>247</v>
      </c>
      <c r="E168" s="4" t="s">
        <v>253</v>
      </c>
      <c r="F168" s="24"/>
      <c r="G168" s="24"/>
      <c r="H168" s="13"/>
    </row>
    <row r="169" spans="1:8" ht="45">
      <c r="A169" s="23">
        <v>168</v>
      </c>
      <c r="B169" s="4" t="s">
        <v>177</v>
      </c>
      <c r="C169" s="4" t="s">
        <v>178</v>
      </c>
      <c r="D169" s="4" t="s">
        <v>247</v>
      </c>
      <c r="E169" s="4" t="s">
        <v>254</v>
      </c>
      <c r="F169" s="24"/>
      <c r="G169" s="24"/>
      <c r="H169" s="13"/>
    </row>
    <row r="170" spans="1:8" ht="75">
      <c r="A170" s="23">
        <v>169</v>
      </c>
      <c r="B170" s="4" t="s">
        <v>177</v>
      </c>
      <c r="C170" s="4" t="s">
        <v>178</v>
      </c>
      <c r="D170" s="4" t="s">
        <v>247</v>
      </c>
      <c r="E170" s="4" t="s">
        <v>255</v>
      </c>
      <c r="F170" s="24"/>
      <c r="G170" s="24"/>
      <c r="H170" s="13"/>
    </row>
    <row r="171" spans="1:8" ht="30">
      <c r="A171" s="23">
        <v>170</v>
      </c>
      <c r="B171" s="4" t="s">
        <v>177</v>
      </c>
      <c r="C171" s="4" t="s">
        <v>178</v>
      </c>
      <c r="D171" s="4" t="s">
        <v>256</v>
      </c>
      <c r="E171" s="4" t="s">
        <v>257</v>
      </c>
      <c r="F171" s="24"/>
      <c r="G171" s="24"/>
      <c r="H171" s="13"/>
    </row>
    <row r="172" spans="1:8" ht="30">
      <c r="A172" s="23">
        <v>171</v>
      </c>
      <c r="B172" s="4" t="s">
        <v>177</v>
      </c>
      <c r="C172" s="4" t="s">
        <v>178</v>
      </c>
      <c r="D172" s="4" t="s">
        <v>256</v>
      </c>
      <c r="E172" s="4" t="s">
        <v>258</v>
      </c>
      <c r="F172" s="24"/>
      <c r="G172" s="24"/>
      <c r="H172" s="13"/>
    </row>
    <row r="173" spans="1:8" ht="30">
      <c r="A173" s="23">
        <v>172</v>
      </c>
      <c r="B173" s="4" t="s">
        <v>177</v>
      </c>
      <c r="C173" s="4" t="s">
        <v>178</v>
      </c>
      <c r="D173" s="4" t="s">
        <v>256</v>
      </c>
      <c r="E173" s="4" t="s">
        <v>259</v>
      </c>
      <c r="F173" s="24"/>
      <c r="G173" s="24"/>
      <c r="H173" s="13"/>
    </row>
    <row r="174" spans="1:8" ht="30">
      <c r="A174" s="23">
        <v>173</v>
      </c>
      <c r="B174" s="4" t="s">
        <v>177</v>
      </c>
      <c r="C174" s="4" t="s">
        <v>178</v>
      </c>
      <c r="D174" s="4" t="s">
        <v>256</v>
      </c>
      <c r="E174" s="4" t="s">
        <v>260</v>
      </c>
      <c r="F174" s="24"/>
      <c r="G174" s="24"/>
      <c r="H174" s="13"/>
    </row>
    <row r="175" spans="1:8" ht="30">
      <c r="A175" s="23">
        <v>174</v>
      </c>
      <c r="B175" s="4" t="s">
        <v>177</v>
      </c>
      <c r="C175" s="4" t="s">
        <v>178</v>
      </c>
      <c r="D175" s="4" t="s">
        <v>256</v>
      </c>
      <c r="E175" s="4" t="s">
        <v>261</v>
      </c>
      <c r="F175" s="24"/>
      <c r="G175" s="24"/>
      <c r="H175" s="13"/>
    </row>
    <row r="176" spans="1:8" ht="30">
      <c r="A176" s="23">
        <v>175</v>
      </c>
      <c r="B176" s="4" t="s">
        <v>177</v>
      </c>
      <c r="C176" s="4" t="s">
        <v>178</v>
      </c>
      <c r="D176" s="4" t="s">
        <v>256</v>
      </c>
      <c r="E176" s="4" t="s">
        <v>262</v>
      </c>
      <c r="F176" s="24"/>
      <c r="G176" s="24"/>
      <c r="H176" s="13"/>
    </row>
    <row r="177" spans="1:8" ht="60">
      <c r="A177" s="23">
        <v>176</v>
      </c>
      <c r="B177" s="4" t="s">
        <v>177</v>
      </c>
      <c r="C177" s="4" t="s">
        <v>178</v>
      </c>
      <c r="D177" s="4" t="s">
        <v>256</v>
      </c>
      <c r="E177" s="4" t="s">
        <v>263</v>
      </c>
      <c r="F177" s="24"/>
      <c r="G177" s="24"/>
      <c r="H177" s="13"/>
    </row>
    <row r="178" spans="1:8" ht="30">
      <c r="A178" s="23">
        <v>177</v>
      </c>
      <c r="B178" s="4" t="s">
        <v>177</v>
      </c>
      <c r="C178" s="4" t="s">
        <v>178</v>
      </c>
      <c r="D178" s="4" t="s">
        <v>256</v>
      </c>
      <c r="E178" s="4" t="s">
        <v>264</v>
      </c>
      <c r="F178" s="24"/>
      <c r="G178" s="24"/>
      <c r="H178" s="13"/>
    </row>
    <row r="179" spans="1:8" ht="45">
      <c r="A179" s="23">
        <v>178</v>
      </c>
      <c r="B179" s="4" t="s">
        <v>177</v>
      </c>
      <c r="C179" s="4" t="s">
        <v>178</v>
      </c>
      <c r="D179" s="4" t="s">
        <v>256</v>
      </c>
      <c r="E179" s="4" t="s">
        <v>265</v>
      </c>
      <c r="F179" s="24"/>
      <c r="G179" s="24"/>
      <c r="H179" s="13"/>
    </row>
    <row r="180" spans="1:8" ht="30">
      <c r="A180" s="23">
        <v>179</v>
      </c>
      <c r="B180" s="4" t="s">
        <v>177</v>
      </c>
      <c r="C180" s="4" t="s">
        <v>178</v>
      </c>
      <c r="D180" s="4" t="s">
        <v>256</v>
      </c>
      <c r="E180" s="4" t="s">
        <v>266</v>
      </c>
      <c r="F180" s="24"/>
      <c r="G180" s="24"/>
      <c r="H180" s="13"/>
    </row>
    <row r="181" spans="1:8" ht="45">
      <c r="A181" s="23">
        <v>180</v>
      </c>
      <c r="B181" s="4" t="s">
        <v>177</v>
      </c>
      <c r="C181" s="4" t="s">
        <v>178</v>
      </c>
      <c r="D181" s="4" t="s">
        <v>267</v>
      </c>
      <c r="E181" s="4" t="s">
        <v>268</v>
      </c>
      <c r="F181" s="24"/>
      <c r="G181" s="24"/>
      <c r="H181" s="13"/>
    </row>
    <row r="182" spans="1:8" ht="45">
      <c r="A182" s="23">
        <v>181</v>
      </c>
      <c r="B182" s="4" t="s">
        <v>177</v>
      </c>
      <c r="C182" s="4" t="s">
        <v>178</v>
      </c>
      <c r="D182" s="4" t="s">
        <v>267</v>
      </c>
      <c r="E182" s="4" t="s">
        <v>269</v>
      </c>
      <c r="F182" s="24"/>
      <c r="G182" s="24"/>
      <c r="H182" s="13"/>
    </row>
    <row r="183" spans="1:8" ht="30">
      <c r="A183" s="23">
        <v>182</v>
      </c>
      <c r="B183" s="4" t="s">
        <v>177</v>
      </c>
      <c r="C183" s="4" t="s">
        <v>178</v>
      </c>
      <c r="D183" s="4" t="s">
        <v>267</v>
      </c>
      <c r="E183" s="4" t="s">
        <v>270</v>
      </c>
      <c r="F183" s="24"/>
      <c r="G183" s="24"/>
      <c r="H183" s="13"/>
    </row>
    <row r="184" spans="1:8" ht="30">
      <c r="A184" s="23">
        <v>183</v>
      </c>
      <c r="B184" s="4" t="s">
        <v>177</v>
      </c>
      <c r="C184" s="4" t="s">
        <v>271</v>
      </c>
      <c r="D184" s="4" t="s">
        <v>272</v>
      </c>
      <c r="E184" s="4" t="s">
        <v>273</v>
      </c>
      <c r="F184" s="24"/>
      <c r="G184" s="24"/>
      <c r="H184" s="13"/>
    </row>
    <row r="185" spans="1:8" ht="45">
      <c r="A185" s="23">
        <v>184</v>
      </c>
      <c r="B185" s="4" t="s">
        <v>177</v>
      </c>
      <c r="C185" s="4" t="s">
        <v>271</v>
      </c>
      <c r="D185" s="4" t="s">
        <v>272</v>
      </c>
      <c r="E185" s="4" t="s">
        <v>274</v>
      </c>
      <c r="F185" s="24"/>
      <c r="G185" s="24"/>
      <c r="H185" s="13"/>
    </row>
    <row r="186" spans="1:8" ht="30">
      <c r="A186" s="23">
        <v>185</v>
      </c>
      <c r="B186" s="4" t="s">
        <v>177</v>
      </c>
      <c r="C186" s="4" t="s">
        <v>271</v>
      </c>
      <c r="D186" s="4" t="s">
        <v>275</v>
      </c>
      <c r="E186" s="4" t="s">
        <v>276</v>
      </c>
      <c r="F186" s="24"/>
      <c r="G186" s="24"/>
      <c r="H186" s="13"/>
    </row>
    <row r="187" spans="1:8" ht="30">
      <c r="A187" s="23">
        <v>186</v>
      </c>
      <c r="B187" s="4" t="s">
        <v>177</v>
      </c>
      <c r="C187" s="4" t="s">
        <v>271</v>
      </c>
      <c r="D187" s="4" t="s">
        <v>275</v>
      </c>
      <c r="E187" s="4" t="s">
        <v>277</v>
      </c>
      <c r="F187" s="24"/>
      <c r="G187" s="24"/>
      <c r="H187" s="13"/>
    </row>
    <row r="188" spans="1:8" ht="30">
      <c r="A188" s="23">
        <v>187</v>
      </c>
      <c r="B188" s="4" t="s">
        <v>177</v>
      </c>
      <c r="C188" s="4" t="s">
        <v>271</v>
      </c>
      <c r="D188" s="4" t="s">
        <v>275</v>
      </c>
      <c r="E188" s="4" t="s">
        <v>278</v>
      </c>
      <c r="F188" s="24"/>
      <c r="G188" s="24"/>
      <c r="H188" s="13"/>
    </row>
    <row r="189" spans="1:8" ht="30">
      <c r="A189" s="23">
        <v>188</v>
      </c>
      <c r="B189" s="4" t="s">
        <v>177</v>
      </c>
      <c r="C189" s="4" t="s">
        <v>271</v>
      </c>
      <c r="D189" s="4" t="s">
        <v>275</v>
      </c>
      <c r="E189" s="4" t="s">
        <v>279</v>
      </c>
      <c r="F189" s="24"/>
      <c r="G189" s="24"/>
      <c r="H189" s="13"/>
    </row>
    <row r="190" spans="1:8" ht="30">
      <c r="A190" s="23">
        <v>189</v>
      </c>
      <c r="B190" s="4" t="s">
        <v>177</v>
      </c>
      <c r="C190" s="4" t="s">
        <v>271</v>
      </c>
      <c r="D190" s="4" t="s">
        <v>275</v>
      </c>
      <c r="E190" s="4" t="s">
        <v>280</v>
      </c>
      <c r="F190" s="24"/>
      <c r="G190" s="24"/>
      <c r="H190" s="13"/>
    </row>
    <row r="191" spans="1:8" ht="45">
      <c r="A191" s="23">
        <v>190</v>
      </c>
      <c r="B191" s="4" t="s">
        <v>177</v>
      </c>
      <c r="C191" s="4" t="s">
        <v>271</v>
      </c>
      <c r="D191" s="4" t="s">
        <v>275</v>
      </c>
      <c r="E191" s="4" t="s">
        <v>281</v>
      </c>
      <c r="F191" s="24"/>
      <c r="G191" s="24"/>
      <c r="H191" s="13"/>
    </row>
    <row r="192" spans="1:8" ht="30">
      <c r="A192" s="23">
        <v>191</v>
      </c>
      <c r="B192" s="4" t="s">
        <v>177</v>
      </c>
      <c r="C192" s="4" t="s">
        <v>271</v>
      </c>
      <c r="D192" s="4" t="s">
        <v>275</v>
      </c>
      <c r="E192" s="4" t="s">
        <v>282</v>
      </c>
      <c r="F192" s="24"/>
      <c r="G192" s="24"/>
      <c r="H192" s="13"/>
    </row>
    <row r="193" spans="1:8" ht="30">
      <c r="A193" s="23">
        <v>192</v>
      </c>
      <c r="B193" s="4" t="s">
        <v>177</v>
      </c>
      <c r="C193" s="4" t="s">
        <v>271</v>
      </c>
      <c r="D193" s="4" t="s">
        <v>275</v>
      </c>
      <c r="E193" s="4" t="s">
        <v>283</v>
      </c>
      <c r="F193" s="24"/>
      <c r="G193" s="24"/>
      <c r="H193" s="13"/>
    </row>
    <row r="194" spans="1:8" ht="30">
      <c r="A194" s="23">
        <v>193</v>
      </c>
      <c r="B194" s="4" t="s">
        <v>177</v>
      </c>
      <c r="C194" s="4" t="s">
        <v>271</v>
      </c>
      <c r="D194" s="4" t="s">
        <v>284</v>
      </c>
      <c r="E194" s="4" t="s">
        <v>285</v>
      </c>
      <c r="F194" s="24"/>
      <c r="G194" s="24"/>
      <c r="H194" s="13"/>
    </row>
    <row r="195" spans="1:8" ht="30">
      <c r="A195" s="23">
        <v>194</v>
      </c>
      <c r="B195" s="4" t="s">
        <v>177</v>
      </c>
      <c r="C195" s="4" t="s">
        <v>271</v>
      </c>
      <c r="D195" s="4" t="s">
        <v>284</v>
      </c>
      <c r="E195" s="4" t="s">
        <v>286</v>
      </c>
      <c r="F195" s="24"/>
      <c r="G195" s="24"/>
      <c r="H195" s="13"/>
    </row>
    <row r="196" spans="1:8" ht="30">
      <c r="A196" s="23">
        <v>195</v>
      </c>
      <c r="B196" s="4" t="s">
        <v>177</v>
      </c>
      <c r="C196" s="4" t="s">
        <v>271</v>
      </c>
      <c r="D196" s="4" t="s">
        <v>284</v>
      </c>
      <c r="E196" s="4" t="s">
        <v>287</v>
      </c>
      <c r="F196" s="24"/>
      <c r="G196" s="24"/>
      <c r="H196" s="13"/>
    </row>
    <row r="197" spans="1:8" ht="30">
      <c r="A197" s="23">
        <v>196</v>
      </c>
      <c r="B197" s="4" t="s">
        <v>177</v>
      </c>
      <c r="C197" s="4" t="s">
        <v>271</v>
      </c>
      <c r="D197" s="4" t="s">
        <v>284</v>
      </c>
      <c r="E197" s="4" t="s">
        <v>288</v>
      </c>
      <c r="F197" s="24"/>
      <c r="G197" s="24"/>
      <c r="H197" s="13"/>
    </row>
    <row r="198" spans="1:8" ht="30">
      <c r="A198" s="23">
        <v>197</v>
      </c>
      <c r="B198" s="4" t="s">
        <v>177</v>
      </c>
      <c r="C198" s="4" t="s">
        <v>271</v>
      </c>
      <c r="D198" s="4" t="s">
        <v>289</v>
      </c>
      <c r="E198" s="4" t="s">
        <v>290</v>
      </c>
      <c r="F198" s="24"/>
      <c r="G198" s="24"/>
      <c r="H198" s="13"/>
    </row>
    <row r="199" spans="1:8" ht="30">
      <c r="A199" s="23">
        <v>198</v>
      </c>
      <c r="B199" s="4" t="s">
        <v>177</v>
      </c>
      <c r="C199" s="4" t="s">
        <v>271</v>
      </c>
      <c r="D199" s="4" t="s">
        <v>289</v>
      </c>
      <c r="E199" s="4" t="s">
        <v>291</v>
      </c>
      <c r="F199" s="24"/>
      <c r="G199" s="24"/>
      <c r="H199" s="13"/>
    </row>
    <row r="200" spans="1:8" ht="30">
      <c r="A200" s="23">
        <v>199</v>
      </c>
      <c r="B200" s="4" t="s">
        <v>177</v>
      </c>
      <c r="C200" s="4" t="s">
        <v>271</v>
      </c>
      <c r="D200" s="4" t="s">
        <v>292</v>
      </c>
      <c r="E200" s="4" t="s">
        <v>293</v>
      </c>
      <c r="F200" s="24"/>
      <c r="G200" s="24"/>
      <c r="H200" s="13"/>
    </row>
    <row r="201" spans="1:8" ht="30">
      <c r="A201" s="23">
        <v>200</v>
      </c>
      <c r="B201" s="4" t="s">
        <v>177</v>
      </c>
      <c r="C201" s="4" t="s">
        <v>271</v>
      </c>
      <c r="D201" s="4" t="s">
        <v>292</v>
      </c>
      <c r="E201" s="4" t="s">
        <v>294</v>
      </c>
      <c r="F201" s="24"/>
      <c r="G201" s="24"/>
      <c r="H201" s="13"/>
    </row>
    <row r="202" spans="1:8" ht="30">
      <c r="A202" s="23">
        <v>201</v>
      </c>
      <c r="B202" s="4" t="s">
        <v>177</v>
      </c>
      <c r="C202" s="4" t="s">
        <v>271</v>
      </c>
      <c r="D202" s="4" t="s">
        <v>292</v>
      </c>
      <c r="E202" s="4" t="s">
        <v>295</v>
      </c>
      <c r="F202" s="24"/>
      <c r="G202" s="24"/>
      <c r="H202" s="13"/>
    </row>
    <row r="203" spans="1:8" ht="30">
      <c r="A203" s="23">
        <v>202</v>
      </c>
      <c r="B203" s="4" t="s">
        <v>177</v>
      </c>
      <c r="C203" s="4" t="s">
        <v>271</v>
      </c>
      <c r="D203" s="4" t="s">
        <v>292</v>
      </c>
      <c r="E203" s="4" t="s">
        <v>296</v>
      </c>
      <c r="F203" s="24"/>
      <c r="G203" s="24"/>
      <c r="H203" s="13"/>
    </row>
    <row r="204" spans="1:8" ht="30">
      <c r="A204" s="23">
        <v>203</v>
      </c>
      <c r="B204" s="4" t="s">
        <v>177</v>
      </c>
      <c r="C204" s="4" t="s">
        <v>271</v>
      </c>
      <c r="D204" s="4" t="s">
        <v>292</v>
      </c>
      <c r="E204" s="4" t="s">
        <v>297</v>
      </c>
      <c r="F204" s="24"/>
      <c r="G204" s="24"/>
      <c r="H204" s="13"/>
    </row>
    <row r="205" spans="1:8" ht="30">
      <c r="A205" s="23">
        <v>204</v>
      </c>
      <c r="B205" s="4" t="s">
        <v>177</v>
      </c>
      <c r="C205" s="4" t="s">
        <v>271</v>
      </c>
      <c r="D205" s="4" t="s">
        <v>298</v>
      </c>
      <c r="E205" s="4" t="s">
        <v>299</v>
      </c>
      <c r="F205" s="24"/>
      <c r="G205" s="24"/>
      <c r="H205" s="13"/>
    </row>
    <row r="206" spans="1:8" ht="30">
      <c r="A206" s="23">
        <v>205</v>
      </c>
      <c r="B206" s="4" t="s">
        <v>177</v>
      </c>
      <c r="C206" s="4" t="s">
        <v>271</v>
      </c>
      <c r="D206" s="4" t="s">
        <v>298</v>
      </c>
      <c r="E206" s="4" t="s">
        <v>300</v>
      </c>
      <c r="F206" s="24"/>
      <c r="G206" s="24"/>
      <c r="H206" s="13"/>
    </row>
    <row r="207" spans="1:8" ht="30">
      <c r="A207" s="23">
        <v>206</v>
      </c>
      <c r="B207" s="4" t="s">
        <v>177</v>
      </c>
      <c r="C207" s="4" t="s">
        <v>271</v>
      </c>
      <c r="D207" s="4" t="s">
        <v>301</v>
      </c>
      <c r="E207" s="4" t="s">
        <v>302</v>
      </c>
      <c r="F207" s="24"/>
      <c r="G207" s="24"/>
      <c r="H207" s="13"/>
    </row>
    <row r="208" spans="1:8" ht="60">
      <c r="A208" s="23">
        <v>207</v>
      </c>
      <c r="B208" s="4" t="s">
        <v>177</v>
      </c>
      <c r="C208" s="4" t="s">
        <v>271</v>
      </c>
      <c r="D208" s="4" t="s">
        <v>303</v>
      </c>
      <c r="E208" s="4" t="s">
        <v>304</v>
      </c>
      <c r="F208" s="24"/>
      <c r="G208" s="24"/>
      <c r="H208" s="13"/>
    </row>
    <row r="209" spans="1:8" ht="45">
      <c r="A209" s="23">
        <v>208</v>
      </c>
      <c r="B209" s="4" t="s">
        <v>177</v>
      </c>
      <c r="C209" s="4" t="s">
        <v>271</v>
      </c>
      <c r="D209" s="4" t="s">
        <v>305</v>
      </c>
      <c r="E209" s="4" t="s">
        <v>306</v>
      </c>
      <c r="F209" s="24"/>
      <c r="G209" s="24"/>
      <c r="H209" s="13"/>
    </row>
    <row r="210" spans="1:8" ht="45">
      <c r="A210" s="23">
        <v>209</v>
      </c>
      <c r="B210" s="4" t="s">
        <v>177</v>
      </c>
      <c r="C210" s="4" t="s">
        <v>271</v>
      </c>
      <c r="D210" s="4" t="s">
        <v>307</v>
      </c>
      <c r="E210" s="4" t="s">
        <v>308</v>
      </c>
      <c r="F210" s="24"/>
      <c r="G210" s="24"/>
      <c r="H210" s="13"/>
    </row>
    <row r="211" spans="1:8" ht="30">
      <c r="A211" s="23">
        <v>210</v>
      </c>
      <c r="B211" s="4" t="s">
        <v>177</v>
      </c>
      <c r="C211" s="4" t="s">
        <v>271</v>
      </c>
      <c r="D211" s="4" t="s">
        <v>309</v>
      </c>
      <c r="E211" s="4" t="s">
        <v>310</v>
      </c>
      <c r="F211" s="24"/>
      <c r="G211" s="24"/>
      <c r="H211" s="13"/>
    </row>
    <row r="212" spans="1:8" ht="30">
      <c r="A212" s="23">
        <v>211</v>
      </c>
      <c r="B212" s="4" t="s">
        <v>177</v>
      </c>
      <c r="C212" s="4" t="s">
        <v>271</v>
      </c>
      <c r="D212" s="4" t="s">
        <v>309</v>
      </c>
      <c r="E212" s="4" t="s">
        <v>311</v>
      </c>
      <c r="F212" s="24"/>
      <c r="G212" s="24"/>
      <c r="H212" s="13"/>
    </row>
    <row r="213" spans="1:8" ht="30">
      <c r="A213" s="23">
        <v>212</v>
      </c>
      <c r="B213" s="4" t="s">
        <v>177</v>
      </c>
      <c r="C213" s="4" t="s">
        <v>271</v>
      </c>
      <c r="D213" s="4" t="s">
        <v>309</v>
      </c>
      <c r="E213" s="4" t="s">
        <v>312</v>
      </c>
      <c r="F213" s="24"/>
      <c r="G213" s="24"/>
      <c r="H213" s="13"/>
    </row>
    <row r="214" spans="1:8" ht="30">
      <c r="A214" s="23">
        <v>213</v>
      </c>
      <c r="B214" s="4" t="s">
        <v>177</v>
      </c>
      <c r="C214" s="4" t="s">
        <v>271</v>
      </c>
      <c r="D214" s="4" t="s">
        <v>309</v>
      </c>
      <c r="E214" s="4" t="s">
        <v>313</v>
      </c>
      <c r="F214" s="24"/>
      <c r="G214" s="24"/>
      <c r="H214" s="13"/>
    </row>
    <row r="215" spans="1:8" ht="30">
      <c r="A215" s="23">
        <v>214</v>
      </c>
      <c r="B215" s="4" t="s">
        <v>177</v>
      </c>
      <c r="C215" s="4" t="s">
        <v>271</v>
      </c>
      <c r="D215" s="4" t="s">
        <v>309</v>
      </c>
      <c r="E215" s="4" t="s">
        <v>314</v>
      </c>
      <c r="F215" s="24"/>
      <c r="G215" s="24"/>
      <c r="H215" s="13"/>
    </row>
    <row r="216" spans="1:8" ht="45">
      <c r="A216" s="23">
        <v>215</v>
      </c>
      <c r="B216" s="4" t="s">
        <v>177</v>
      </c>
      <c r="C216" s="4" t="s">
        <v>271</v>
      </c>
      <c r="D216" s="4" t="s">
        <v>292</v>
      </c>
      <c r="E216" s="4" t="s">
        <v>315</v>
      </c>
      <c r="F216" s="24"/>
      <c r="G216" s="24"/>
      <c r="H216" s="13"/>
    </row>
    <row r="217" spans="1:8" ht="30">
      <c r="A217" s="23">
        <v>216</v>
      </c>
      <c r="B217" s="4" t="s">
        <v>177</v>
      </c>
      <c r="C217" s="4" t="s">
        <v>316</v>
      </c>
      <c r="D217" s="4" t="s">
        <v>317</v>
      </c>
      <c r="E217" s="4" t="s">
        <v>318</v>
      </c>
      <c r="F217" s="24"/>
      <c r="G217" s="24"/>
      <c r="H217" s="13"/>
    </row>
    <row r="218" spans="1:8" ht="75">
      <c r="A218" s="23">
        <v>217</v>
      </c>
      <c r="B218" s="4" t="s">
        <v>177</v>
      </c>
      <c r="C218" s="4" t="s">
        <v>316</v>
      </c>
      <c r="D218" s="4" t="s">
        <v>317</v>
      </c>
      <c r="E218" s="4" t="s">
        <v>319</v>
      </c>
      <c r="F218" s="24"/>
      <c r="G218" s="24"/>
      <c r="H218" s="13"/>
    </row>
    <row r="219" spans="1:8" ht="30">
      <c r="A219" s="23">
        <v>218</v>
      </c>
      <c r="B219" s="4" t="s">
        <v>177</v>
      </c>
      <c r="C219" s="4" t="s">
        <v>316</v>
      </c>
      <c r="D219" s="4" t="s">
        <v>317</v>
      </c>
      <c r="E219" s="4" t="s">
        <v>320</v>
      </c>
      <c r="F219" s="24"/>
      <c r="G219" s="24"/>
      <c r="H219" s="13"/>
    </row>
    <row r="220" spans="1:8" ht="60">
      <c r="A220" s="23">
        <v>219</v>
      </c>
      <c r="B220" s="4" t="s">
        <v>177</v>
      </c>
      <c r="C220" s="4" t="s">
        <v>316</v>
      </c>
      <c r="D220" s="4" t="s">
        <v>321</v>
      </c>
      <c r="E220" s="4" t="s">
        <v>322</v>
      </c>
      <c r="F220" s="24"/>
      <c r="G220" s="24"/>
      <c r="H220" s="13"/>
    </row>
    <row r="221" spans="1:8" ht="30">
      <c r="A221" s="23">
        <v>220</v>
      </c>
      <c r="B221" s="4" t="s">
        <v>177</v>
      </c>
      <c r="C221" s="4" t="s">
        <v>316</v>
      </c>
      <c r="D221" s="4" t="s">
        <v>321</v>
      </c>
      <c r="E221" s="4" t="s">
        <v>323</v>
      </c>
      <c r="F221" s="24"/>
      <c r="G221" s="24"/>
      <c r="H221" s="13"/>
    </row>
    <row r="222" spans="1:8" ht="30">
      <c r="A222" s="23">
        <v>221</v>
      </c>
      <c r="B222" s="4" t="s">
        <v>177</v>
      </c>
      <c r="C222" s="4" t="s">
        <v>316</v>
      </c>
      <c r="D222" s="4" t="s">
        <v>321</v>
      </c>
      <c r="E222" s="4" t="s">
        <v>324</v>
      </c>
      <c r="F222" s="24"/>
      <c r="G222" s="24"/>
      <c r="H222" s="13"/>
    </row>
    <row r="223" spans="1:8" ht="45">
      <c r="A223" s="23">
        <v>222</v>
      </c>
      <c r="B223" s="4" t="s">
        <v>177</v>
      </c>
      <c r="C223" s="4" t="s">
        <v>316</v>
      </c>
      <c r="D223" s="4" t="s">
        <v>321</v>
      </c>
      <c r="E223" s="4" t="s">
        <v>325</v>
      </c>
      <c r="F223" s="24"/>
      <c r="G223" s="24"/>
      <c r="H223" s="13"/>
    </row>
    <row r="224" spans="1:8" ht="30">
      <c r="A224" s="23">
        <v>223</v>
      </c>
      <c r="B224" s="4" t="s">
        <v>177</v>
      </c>
      <c r="C224" s="4" t="s">
        <v>316</v>
      </c>
      <c r="D224" s="4" t="s">
        <v>321</v>
      </c>
      <c r="E224" s="4" t="s">
        <v>326</v>
      </c>
      <c r="F224" s="24"/>
      <c r="G224" s="24"/>
      <c r="H224" s="13"/>
    </row>
    <row r="225" spans="1:8" ht="30">
      <c r="A225" s="23">
        <v>224</v>
      </c>
      <c r="B225" s="4" t="s">
        <v>177</v>
      </c>
      <c r="C225" s="4" t="s">
        <v>316</v>
      </c>
      <c r="D225" s="4" t="s">
        <v>321</v>
      </c>
      <c r="E225" s="4" t="s">
        <v>327</v>
      </c>
      <c r="F225" s="24"/>
      <c r="G225" s="24"/>
      <c r="H225" s="13"/>
    </row>
    <row r="226" spans="1:8" ht="30">
      <c r="A226" s="23">
        <v>225</v>
      </c>
      <c r="B226" s="4" t="s">
        <v>177</v>
      </c>
      <c r="C226" s="4" t="s">
        <v>316</v>
      </c>
      <c r="D226" s="4" t="s">
        <v>321</v>
      </c>
      <c r="E226" s="4" t="s">
        <v>328</v>
      </c>
      <c r="F226" s="24"/>
      <c r="G226" s="24"/>
      <c r="H226" s="13"/>
    </row>
    <row r="227" spans="1:8" ht="45">
      <c r="A227" s="23">
        <v>226</v>
      </c>
      <c r="B227" s="4" t="s">
        <v>177</v>
      </c>
      <c r="C227" s="4" t="s">
        <v>316</v>
      </c>
      <c r="D227" s="4" t="s">
        <v>321</v>
      </c>
      <c r="E227" s="4" t="s">
        <v>329</v>
      </c>
      <c r="F227" s="24"/>
      <c r="G227" s="24"/>
      <c r="H227" s="13"/>
    </row>
    <row r="228" spans="1:8" ht="45">
      <c r="A228" s="23">
        <v>227</v>
      </c>
      <c r="B228" s="4" t="s">
        <v>177</v>
      </c>
      <c r="C228" s="4" t="s">
        <v>316</v>
      </c>
      <c r="D228" s="4" t="s">
        <v>321</v>
      </c>
      <c r="E228" s="4" t="s">
        <v>330</v>
      </c>
      <c r="F228" s="24"/>
      <c r="G228" s="24"/>
      <c r="H228" s="13"/>
    </row>
    <row r="229" spans="1:8" ht="30">
      <c r="A229" s="23">
        <v>228</v>
      </c>
      <c r="B229" s="4" t="s">
        <v>177</v>
      </c>
      <c r="C229" s="4" t="s">
        <v>331</v>
      </c>
      <c r="D229" s="4" t="s">
        <v>332</v>
      </c>
      <c r="E229" s="4" t="s">
        <v>333</v>
      </c>
      <c r="F229" s="24"/>
      <c r="G229" s="24"/>
      <c r="H229" s="13"/>
    </row>
    <row r="230" spans="1:8" ht="30">
      <c r="A230" s="23">
        <v>229</v>
      </c>
      <c r="B230" s="4" t="s">
        <v>177</v>
      </c>
      <c r="C230" s="4" t="s">
        <v>331</v>
      </c>
      <c r="D230" s="4" t="s">
        <v>332</v>
      </c>
      <c r="E230" s="4" t="s">
        <v>334</v>
      </c>
      <c r="F230" s="24"/>
      <c r="G230" s="24"/>
      <c r="H230" s="13"/>
    </row>
    <row r="231" spans="1:8" ht="30">
      <c r="A231" s="23">
        <v>230</v>
      </c>
      <c r="B231" s="4" t="s">
        <v>177</v>
      </c>
      <c r="C231" s="4" t="s">
        <v>331</v>
      </c>
      <c r="D231" s="4" t="s">
        <v>332</v>
      </c>
      <c r="E231" s="4" t="s">
        <v>335</v>
      </c>
      <c r="F231" s="24"/>
      <c r="G231" s="24"/>
      <c r="H231" s="13"/>
    </row>
    <row r="232" spans="1:8" ht="30">
      <c r="A232" s="23">
        <v>231</v>
      </c>
      <c r="B232" s="4" t="s">
        <v>177</v>
      </c>
      <c r="C232" s="4" t="s">
        <v>331</v>
      </c>
      <c r="D232" s="4" t="s">
        <v>332</v>
      </c>
      <c r="E232" s="4" t="s">
        <v>336</v>
      </c>
      <c r="F232" s="24"/>
      <c r="G232" s="24"/>
      <c r="H232" s="13"/>
    </row>
    <row r="233" spans="1:8" ht="30">
      <c r="A233" s="23">
        <v>232</v>
      </c>
      <c r="B233" s="4" t="s">
        <v>177</v>
      </c>
      <c r="C233" s="4" t="s">
        <v>331</v>
      </c>
      <c r="D233" s="4" t="s">
        <v>332</v>
      </c>
      <c r="E233" s="4" t="s">
        <v>337</v>
      </c>
      <c r="F233" s="24"/>
      <c r="G233" s="24"/>
      <c r="H233" s="13"/>
    </row>
    <row r="234" spans="1:8" ht="30">
      <c r="A234" s="23">
        <v>233</v>
      </c>
      <c r="B234" s="4" t="s">
        <v>177</v>
      </c>
      <c r="C234" s="4" t="s">
        <v>331</v>
      </c>
      <c r="D234" s="4" t="s">
        <v>332</v>
      </c>
      <c r="E234" s="4" t="s">
        <v>338</v>
      </c>
      <c r="F234" s="24"/>
      <c r="G234" s="24"/>
      <c r="H234" s="13"/>
    </row>
    <row r="235" spans="1:8" ht="45">
      <c r="A235" s="23">
        <v>234</v>
      </c>
      <c r="B235" s="4" t="s">
        <v>177</v>
      </c>
      <c r="C235" s="4" t="s">
        <v>331</v>
      </c>
      <c r="D235" s="4" t="s">
        <v>339</v>
      </c>
      <c r="E235" s="4" t="s">
        <v>340</v>
      </c>
      <c r="F235" s="24"/>
      <c r="G235" s="24"/>
      <c r="H235" s="13"/>
    </row>
    <row r="236" spans="1:8" ht="30">
      <c r="A236" s="23">
        <v>235</v>
      </c>
      <c r="B236" s="4" t="s">
        <v>177</v>
      </c>
      <c r="C236" s="4" t="s">
        <v>331</v>
      </c>
      <c r="D236" s="4" t="s">
        <v>332</v>
      </c>
      <c r="E236" s="4" t="s">
        <v>341</v>
      </c>
      <c r="F236" s="24"/>
      <c r="G236" s="24"/>
      <c r="H236" s="13"/>
    </row>
    <row r="237" spans="1:8" ht="45">
      <c r="A237" s="23">
        <v>236</v>
      </c>
      <c r="B237" s="4" t="s">
        <v>177</v>
      </c>
      <c r="C237" s="4" t="s">
        <v>331</v>
      </c>
      <c r="D237" s="4" t="s">
        <v>339</v>
      </c>
      <c r="E237" s="4" t="s">
        <v>342</v>
      </c>
      <c r="F237" s="24"/>
      <c r="G237" s="24"/>
      <c r="H237" s="13"/>
    </row>
    <row r="238" spans="1:8" ht="45">
      <c r="A238" s="23">
        <v>237</v>
      </c>
      <c r="B238" s="4" t="s">
        <v>177</v>
      </c>
      <c r="C238" s="4" t="s">
        <v>331</v>
      </c>
      <c r="D238" s="4" t="s">
        <v>332</v>
      </c>
      <c r="E238" s="4" t="s">
        <v>343</v>
      </c>
      <c r="F238" s="24"/>
      <c r="G238" s="24"/>
      <c r="H238" s="13"/>
    </row>
    <row r="239" spans="1:8" ht="30">
      <c r="A239" s="23">
        <v>238</v>
      </c>
      <c r="B239" s="4" t="s">
        <v>177</v>
      </c>
      <c r="C239" s="4" t="s">
        <v>331</v>
      </c>
      <c r="D239" s="4" t="s">
        <v>339</v>
      </c>
      <c r="E239" s="4" t="s">
        <v>344</v>
      </c>
      <c r="F239" s="24"/>
      <c r="G239" s="24"/>
      <c r="H239" s="13"/>
    </row>
    <row r="240" spans="1:8" ht="30">
      <c r="A240" s="23">
        <v>239</v>
      </c>
      <c r="B240" s="4" t="s">
        <v>177</v>
      </c>
      <c r="C240" s="4" t="s">
        <v>331</v>
      </c>
      <c r="D240" s="4" t="s">
        <v>339</v>
      </c>
      <c r="E240" s="4" t="s">
        <v>345</v>
      </c>
      <c r="F240" s="24"/>
      <c r="G240" s="24"/>
      <c r="H240" s="13"/>
    </row>
    <row r="241" spans="1:8" ht="30">
      <c r="A241" s="23">
        <v>240</v>
      </c>
      <c r="B241" s="4" t="s">
        <v>177</v>
      </c>
      <c r="C241" s="4" t="s">
        <v>331</v>
      </c>
      <c r="D241" s="4" t="s">
        <v>332</v>
      </c>
      <c r="E241" s="4" t="s">
        <v>346</v>
      </c>
      <c r="F241" s="24"/>
      <c r="G241" s="24"/>
      <c r="H241" s="13"/>
    </row>
    <row r="242" spans="1:8" ht="30">
      <c r="A242" s="23">
        <v>241</v>
      </c>
      <c r="B242" s="4" t="s">
        <v>177</v>
      </c>
      <c r="C242" s="4" t="s">
        <v>331</v>
      </c>
      <c r="D242" s="4" t="s">
        <v>332</v>
      </c>
      <c r="E242" s="4" t="s">
        <v>347</v>
      </c>
      <c r="F242" s="24"/>
      <c r="G242" s="24"/>
      <c r="H242" s="13"/>
    </row>
    <row r="243" spans="1:8" ht="45">
      <c r="A243" s="23">
        <v>242</v>
      </c>
      <c r="B243" s="4" t="s">
        <v>177</v>
      </c>
      <c r="C243" s="4" t="s">
        <v>331</v>
      </c>
      <c r="D243" s="4" t="s">
        <v>332</v>
      </c>
      <c r="E243" s="4" t="s">
        <v>348</v>
      </c>
      <c r="F243" s="24"/>
      <c r="G243" s="24"/>
      <c r="H243" s="13"/>
    </row>
    <row r="244" spans="1:8" ht="45">
      <c r="A244" s="23">
        <v>243</v>
      </c>
      <c r="B244" s="4" t="s">
        <v>177</v>
      </c>
      <c r="C244" s="4" t="s">
        <v>331</v>
      </c>
      <c r="D244" s="4" t="s">
        <v>332</v>
      </c>
      <c r="E244" s="4" t="s">
        <v>349</v>
      </c>
      <c r="F244" s="24"/>
      <c r="G244" s="24"/>
      <c r="H244" s="13"/>
    </row>
    <row r="245" spans="1:8" ht="60">
      <c r="A245" s="23">
        <v>244</v>
      </c>
      <c r="B245" s="4" t="s">
        <v>177</v>
      </c>
      <c r="C245" s="4" t="s">
        <v>331</v>
      </c>
      <c r="D245" s="4" t="s">
        <v>332</v>
      </c>
      <c r="E245" s="4" t="s">
        <v>350</v>
      </c>
      <c r="F245" s="24"/>
      <c r="G245" s="24"/>
      <c r="H245" s="13"/>
    </row>
    <row r="246" spans="1:8" ht="30">
      <c r="A246" s="23">
        <v>245</v>
      </c>
      <c r="B246" s="4" t="s">
        <v>177</v>
      </c>
      <c r="C246" s="4" t="s">
        <v>331</v>
      </c>
      <c r="D246" s="4" t="s">
        <v>332</v>
      </c>
      <c r="E246" s="4" t="s">
        <v>351</v>
      </c>
      <c r="F246" s="24"/>
      <c r="G246" s="24"/>
      <c r="H246" s="13"/>
    </row>
    <row r="247" spans="1:8" ht="30">
      <c r="A247" s="23">
        <v>246</v>
      </c>
      <c r="B247" s="4" t="s">
        <v>177</v>
      </c>
      <c r="C247" s="4" t="s">
        <v>331</v>
      </c>
      <c r="D247" s="4" t="s">
        <v>332</v>
      </c>
      <c r="E247" s="4" t="s">
        <v>352</v>
      </c>
      <c r="F247" s="24"/>
      <c r="G247" s="24"/>
      <c r="H247" s="13"/>
    </row>
    <row r="248" spans="1:8" ht="30">
      <c r="A248" s="23">
        <v>247</v>
      </c>
      <c r="B248" s="4" t="s">
        <v>177</v>
      </c>
      <c r="C248" s="4" t="s">
        <v>331</v>
      </c>
      <c r="D248" s="4" t="s">
        <v>353</v>
      </c>
      <c r="E248" s="4" t="s">
        <v>354</v>
      </c>
      <c r="F248" s="24"/>
      <c r="G248" s="24"/>
      <c r="H248" s="13"/>
    </row>
    <row r="249" spans="1:8" ht="45">
      <c r="A249" s="23">
        <v>248</v>
      </c>
      <c r="B249" s="4" t="s">
        <v>177</v>
      </c>
      <c r="C249" s="4" t="s">
        <v>331</v>
      </c>
      <c r="D249" s="4" t="s">
        <v>353</v>
      </c>
      <c r="E249" s="4" t="s">
        <v>355</v>
      </c>
      <c r="F249" s="24"/>
      <c r="G249" s="24"/>
      <c r="H249" s="13"/>
    </row>
    <row r="250" spans="1:8" ht="15">
      <c r="A250" s="23">
        <v>249</v>
      </c>
      <c r="B250" s="4" t="s">
        <v>177</v>
      </c>
      <c r="C250" s="4" t="s">
        <v>331</v>
      </c>
      <c r="D250" s="4" t="s">
        <v>353</v>
      </c>
      <c r="E250" s="4" t="s">
        <v>356</v>
      </c>
      <c r="F250" s="24"/>
      <c r="G250" s="24"/>
      <c r="H250" s="13"/>
    </row>
    <row r="251" spans="1:8" ht="45">
      <c r="A251" s="23">
        <v>250</v>
      </c>
      <c r="B251" s="4" t="s">
        <v>177</v>
      </c>
      <c r="C251" s="4" t="s">
        <v>331</v>
      </c>
      <c r="D251" s="4" t="s">
        <v>353</v>
      </c>
      <c r="E251" s="4" t="s">
        <v>357</v>
      </c>
      <c r="F251" s="24"/>
      <c r="G251" s="24"/>
      <c r="H251" s="13"/>
    </row>
    <row r="252" spans="1:8" ht="30">
      <c r="A252" s="23">
        <v>251</v>
      </c>
      <c r="B252" s="4" t="s">
        <v>177</v>
      </c>
      <c r="C252" s="4" t="s">
        <v>331</v>
      </c>
      <c r="D252" s="4" t="s">
        <v>353</v>
      </c>
      <c r="E252" s="4" t="s">
        <v>358</v>
      </c>
      <c r="F252" s="24"/>
      <c r="G252" s="24"/>
      <c r="H252" s="13"/>
    </row>
    <row r="253" spans="1:8" ht="30">
      <c r="A253" s="23">
        <v>252</v>
      </c>
      <c r="B253" s="4" t="s">
        <v>177</v>
      </c>
      <c r="C253" s="4" t="s">
        <v>331</v>
      </c>
      <c r="D253" s="4" t="s">
        <v>353</v>
      </c>
      <c r="E253" s="4" t="s">
        <v>359</v>
      </c>
      <c r="F253" s="24"/>
      <c r="G253" s="24"/>
      <c r="H253" s="13"/>
    </row>
    <row r="254" spans="1:8" ht="30">
      <c r="A254" s="23">
        <v>253</v>
      </c>
      <c r="B254" s="4" t="s">
        <v>177</v>
      </c>
      <c r="C254" s="4" t="s">
        <v>331</v>
      </c>
      <c r="D254" s="4" t="s">
        <v>353</v>
      </c>
      <c r="E254" s="4" t="s">
        <v>360</v>
      </c>
      <c r="F254" s="24"/>
      <c r="G254" s="24"/>
      <c r="H254" s="13"/>
    </row>
    <row r="255" spans="1:8" ht="45">
      <c r="A255" s="23">
        <v>254</v>
      </c>
      <c r="B255" s="4" t="s">
        <v>177</v>
      </c>
      <c r="C255" s="4" t="s">
        <v>331</v>
      </c>
      <c r="D255" s="4" t="s">
        <v>361</v>
      </c>
      <c r="E255" s="4" t="s">
        <v>362</v>
      </c>
      <c r="F255" s="24"/>
      <c r="G255" s="24"/>
      <c r="H255" s="13"/>
    </row>
    <row r="256" spans="1:8" ht="30">
      <c r="A256" s="23">
        <v>255</v>
      </c>
      <c r="B256" s="4" t="s">
        <v>177</v>
      </c>
      <c r="C256" s="4" t="s">
        <v>331</v>
      </c>
      <c r="D256" s="4" t="s">
        <v>361</v>
      </c>
      <c r="E256" s="4" t="s">
        <v>363</v>
      </c>
      <c r="F256" s="24"/>
      <c r="G256" s="24"/>
      <c r="H256" s="13"/>
    </row>
    <row r="257" spans="1:8" ht="30">
      <c r="A257" s="23">
        <v>256</v>
      </c>
      <c r="B257" s="4" t="s">
        <v>177</v>
      </c>
      <c r="C257" s="4" t="s">
        <v>331</v>
      </c>
      <c r="D257" s="4" t="s">
        <v>361</v>
      </c>
      <c r="E257" s="4" t="s">
        <v>364</v>
      </c>
      <c r="F257" s="24"/>
      <c r="G257" s="24"/>
      <c r="H257" s="13"/>
    </row>
    <row r="258" spans="1:8" ht="30">
      <c r="A258" s="23">
        <v>257</v>
      </c>
      <c r="B258" s="4" t="s">
        <v>177</v>
      </c>
      <c r="C258" s="4" t="s">
        <v>331</v>
      </c>
      <c r="D258" s="4" t="s">
        <v>361</v>
      </c>
      <c r="E258" s="4" t="s">
        <v>365</v>
      </c>
      <c r="F258" s="24"/>
      <c r="G258" s="24"/>
      <c r="H258" s="13"/>
    </row>
    <row r="259" spans="1:8" ht="60">
      <c r="A259" s="23">
        <v>258</v>
      </c>
      <c r="B259" s="4" t="s">
        <v>177</v>
      </c>
      <c r="C259" s="4" t="s">
        <v>331</v>
      </c>
      <c r="D259" s="4" t="s">
        <v>361</v>
      </c>
      <c r="E259" s="4" t="s">
        <v>366</v>
      </c>
      <c r="F259" s="24"/>
      <c r="G259" s="24"/>
      <c r="H259" s="13"/>
    </row>
    <row r="260" spans="1:8" ht="45">
      <c r="A260" s="23">
        <v>259</v>
      </c>
      <c r="B260" s="4" t="s">
        <v>177</v>
      </c>
      <c r="C260" s="4" t="s">
        <v>331</v>
      </c>
      <c r="D260" s="4" t="s">
        <v>361</v>
      </c>
      <c r="E260" s="4" t="s">
        <v>367</v>
      </c>
      <c r="F260" s="24"/>
      <c r="G260" s="24"/>
      <c r="H260" s="13"/>
    </row>
    <row r="261" spans="1:8" ht="30">
      <c r="A261" s="23">
        <v>260</v>
      </c>
      <c r="B261" s="4" t="s">
        <v>177</v>
      </c>
      <c r="C261" s="4" t="s">
        <v>331</v>
      </c>
      <c r="D261" s="4" t="s">
        <v>361</v>
      </c>
      <c r="E261" s="4" t="s">
        <v>368</v>
      </c>
      <c r="F261" s="24"/>
      <c r="G261" s="24"/>
      <c r="H261" s="13"/>
    </row>
    <row r="262" spans="1:8" ht="30">
      <c r="A262" s="23">
        <v>261</v>
      </c>
      <c r="B262" s="4" t="s">
        <v>177</v>
      </c>
      <c r="C262" s="4" t="s">
        <v>331</v>
      </c>
      <c r="D262" s="4" t="s">
        <v>369</v>
      </c>
      <c r="E262" s="4" t="s">
        <v>370</v>
      </c>
      <c r="F262" s="24"/>
      <c r="G262" s="24"/>
      <c r="H262" s="13"/>
    </row>
    <row r="263" spans="1:8" ht="15">
      <c r="A263" s="23">
        <v>262</v>
      </c>
      <c r="B263" s="4" t="s">
        <v>177</v>
      </c>
      <c r="C263" s="4" t="s">
        <v>331</v>
      </c>
      <c r="D263" s="4" t="s">
        <v>369</v>
      </c>
      <c r="E263" s="4" t="s">
        <v>371</v>
      </c>
      <c r="F263" s="24"/>
      <c r="G263" s="24"/>
      <c r="H263" s="13"/>
    </row>
    <row r="264" spans="1:8" ht="45">
      <c r="A264" s="23">
        <v>263</v>
      </c>
      <c r="B264" s="4" t="s">
        <v>177</v>
      </c>
      <c r="C264" s="4" t="s">
        <v>331</v>
      </c>
      <c r="D264" s="4" t="s">
        <v>369</v>
      </c>
      <c r="E264" s="4" t="s">
        <v>372</v>
      </c>
      <c r="F264" s="24"/>
      <c r="G264" s="24"/>
      <c r="H264" s="13"/>
    </row>
    <row r="265" spans="1:8" ht="45">
      <c r="A265" s="23">
        <v>264</v>
      </c>
      <c r="B265" s="4" t="s">
        <v>177</v>
      </c>
      <c r="C265" s="4" t="s">
        <v>331</v>
      </c>
      <c r="D265" s="4" t="s">
        <v>369</v>
      </c>
      <c r="E265" s="4" t="s">
        <v>373</v>
      </c>
      <c r="F265" s="24"/>
      <c r="G265" s="24"/>
      <c r="H265" s="13"/>
    </row>
    <row r="266" spans="1:8" ht="45">
      <c r="A266" s="23">
        <v>265</v>
      </c>
      <c r="B266" s="4" t="s">
        <v>177</v>
      </c>
      <c r="C266" s="4" t="s">
        <v>331</v>
      </c>
      <c r="D266" s="4" t="s">
        <v>374</v>
      </c>
      <c r="E266" s="4" t="s">
        <v>375</v>
      </c>
      <c r="F266" s="24"/>
      <c r="G266" s="24"/>
      <c r="H266" s="13"/>
    </row>
    <row r="267" spans="1:8" ht="30">
      <c r="A267" s="23">
        <v>266</v>
      </c>
      <c r="B267" s="4" t="s">
        <v>177</v>
      </c>
      <c r="C267" s="4" t="s">
        <v>331</v>
      </c>
      <c r="D267" s="4" t="s">
        <v>374</v>
      </c>
      <c r="E267" s="4" t="s">
        <v>376</v>
      </c>
      <c r="F267" s="24"/>
      <c r="G267" s="24"/>
      <c r="H267" s="13"/>
    </row>
    <row r="268" spans="1:8" ht="30">
      <c r="A268" s="23">
        <v>267</v>
      </c>
      <c r="B268" s="4" t="s">
        <v>177</v>
      </c>
      <c r="C268" s="4" t="s">
        <v>331</v>
      </c>
      <c r="D268" s="4" t="s">
        <v>374</v>
      </c>
      <c r="E268" s="4" t="s">
        <v>377</v>
      </c>
      <c r="F268" s="24"/>
      <c r="G268" s="24"/>
      <c r="H268" s="13"/>
    </row>
    <row r="269" spans="1:8" ht="30">
      <c r="A269" s="23">
        <v>268</v>
      </c>
      <c r="B269" s="4" t="s">
        <v>177</v>
      </c>
      <c r="C269" s="4" t="s">
        <v>331</v>
      </c>
      <c r="D269" s="4" t="s">
        <v>378</v>
      </c>
      <c r="E269" s="4" t="s">
        <v>379</v>
      </c>
      <c r="F269" s="24"/>
      <c r="G269" s="24"/>
      <c r="H269" s="13"/>
    </row>
    <row r="270" spans="1:8" ht="45">
      <c r="A270" s="23">
        <v>269</v>
      </c>
      <c r="B270" s="4" t="s">
        <v>177</v>
      </c>
      <c r="C270" s="4" t="s">
        <v>331</v>
      </c>
      <c r="D270" s="4" t="s">
        <v>378</v>
      </c>
      <c r="E270" s="4" t="s">
        <v>380</v>
      </c>
      <c r="F270" s="24"/>
      <c r="G270" s="24"/>
      <c r="H270" s="13"/>
    </row>
    <row r="271" spans="1:8" ht="45">
      <c r="A271" s="23">
        <v>270</v>
      </c>
      <c r="B271" s="4" t="s">
        <v>177</v>
      </c>
      <c r="C271" s="4" t="s">
        <v>331</v>
      </c>
      <c r="D271" s="4" t="s">
        <v>381</v>
      </c>
      <c r="E271" s="4" t="s">
        <v>382</v>
      </c>
      <c r="F271" s="24"/>
      <c r="G271" s="24"/>
      <c r="H271" s="13"/>
    </row>
    <row r="272" spans="1:8" ht="45">
      <c r="A272" s="23">
        <v>271</v>
      </c>
      <c r="B272" s="4" t="s">
        <v>177</v>
      </c>
      <c r="C272" s="4" t="s">
        <v>331</v>
      </c>
      <c r="D272" s="4" t="s">
        <v>381</v>
      </c>
      <c r="E272" s="4" t="s">
        <v>383</v>
      </c>
      <c r="F272" s="24"/>
      <c r="G272" s="24"/>
      <c r="H272" s="13"/>
    </row>
    <row r="273" spans="1:8" ht="45">
      <c r="A273" s="23">
        <v>272</v>
      </c>
      <c r="B273" s="4" t="s">
        <v>177</v>
      </c>
      <c r="C273" s="4" t="s">
        <v>331</v>
      </c>
      <c r="D273" s="4" t="s">
        <v>381</v>
      </c>
      <c r="E273" s="4" t="s">
        <v>384</v>
      </c>
      <c r="F273" s="24"/>
      <c r="G273" s="24"/>
      <c r="H273" s="13"/>
    </row>
    <row r="274" spans="1:8" ht="45">
      <c r="A274" s="23">
        <v>273</v>
      </c>
      <c r="B274" s="4" t="s">
        <v>177</v>
      </c>
      <c r="C274" s="4" t="s">
        <v>331</v>
      </c>
      <c r="D274" s="4" t="s">
        <v>385</v>
      </c>
      <c r="E274" s="4" t="s">
        <v>386</v>
      </c>
      <c r="F274" s="24"/>
      <c r="G274" s="24"/>
      <c r="H274" s="13"/>
    </row>
    <row r="275" spans="1:8" ht="30">
      <c r="A275" s="23">
        <v>274</v>
      </c>
      <c r="B275" s="4" t="s">
        <v>177</v>
      </c>
      <c r="C275" s="4" t="s">
        <v>331</v>
      </c>
      <c r="D275" s="4" t="s">
        <v>385</v>
      </c>
      <c r="E275" s="4" t="s">
        <v>387</v>
      </c>
      <c r="F275" s="24"/>
      <c r="G275" s="24"/>
      <c r="H275" s="13"/>
    </row>
    <row r="276" spans="1:8" ht="30">
      <c r="A276" s="23">
        <v>275</v>
      </c>
      <c r="B276" s="4" t="s">
        <v>177</v>
      </c>
      <c r="C276" s="4" t="s">
        <v>331</v>
      </c>
      <c r="D276" s="4" t="s">
        <v>388</v>
      </c>
      <c r="E276" s="4" t="s">
        <v>389</v>
      </c>
      <c r="F276" s="24"/>
      <c r="G276" s="24"/>
      <c r="H276" s="13"/>
    </row>
    <row r="277" spans="1:8" ht="30">
      <c r="A277" s="23">
        <v>276</v>
      </c>
      <c r="B277" s="4" t="s">
        <v>177</v>
      </c>
      <c r="C277" s="4" t="s">
        <v>331</v>
      </c>
      <c r="D277" s="4" t="s">
        <v>388</v>
      </c>
      <c r="E277" s="4" t="s">
        <v>390</v>
      </c>
      <c r="F277" s="24"/>
      <c r="G277" s="24"/>
      <c r="H277" s="13"/>
    </row>
    <row r="278" spans="1:8" ht="30">
      <c r="A278" s="23">
        <v>277</v>
      </c>
      <c r="B278" s="4" t="s">
        <v>177</v>
      </c>
      <c r="C278" s="4" t="s">
        <v>331</v>
      </c>
      <c r="D278" s="4" t="s">
        <v>391</v>
      </c>
      <c r="E278" s="4" t="s">
        <v>392</v>
      </c>
      <c r="F278" s="24"/>
      <c r="G278" s="24"/>
      <c r="H278" s="13"/>
    </row>
    <row r="279" spans="1:8" ht="30">
      <c r="A279" s="23">
        <v>278</v>
      </c>
      <c r="B279" s="4" t="s">
        <v>177</v>
      </c>
      <c r="C279" s="4" t="s">
        <v>393</v>
      </c>
      <c r="D279" s="4" t="s">
        <v>394</v>
      </c>
      <c r="E279" s="4" t="s">
        <v>395</v>
      </c>
      <c r="F279" s="24"/>
      <c r="G279" s="24"/>
      <c r="H279" s="13"/>
    </row>
    <row r="280" spans="1:8" ht="30">
      <c r="A280" s="23">
        <v>279</v>
      </c>
      <c r="B280" s="4" t="s">
        <v>177</v>
      </c>
      <c r="C280" s="4" t="s">
        <v>393</v>
      </c>
      <c r="D280" s="4" t="s">
        <v>394</v>
      </c>
      <c r="E280" s="4" t="s">
        <v>396</v>
      </c>
      <c r="F280" s="24"/>
      <c r="G280" s="24"/>
      <c r="H280" s="13"/>
    </row>
    <row r="281" spans="1:8" ht="45">
      <c r="A281" s="23">
        <v>280</v>
      </c>
      <c r="B281" s="4" t="s">
        <v>177</v>
      </c>
      <c r="C281" s="4" t="s">
        <v>393</v>
      </c>
      <c r="D281" s="4" t="s">
        <v>394</v>
      </c>
      <c r="E281" s="4" t="s">
        <v>397</v>
      </c>
      <c r="F281" s="24"/>
      <c r="G281" s="24"/>
      <c r="H281" s="13"/>
    </row>
    <row r="282" spans="1:8" ht="45">
      <c r="A282" s="23">
        <v>281</v>
      </c>
      <c r="B282" s="4" t="s">
        <v>177</v>
      </c>
      <c r="C282" s="4" t="s">
        <v>393</v>
      </c>
      <c r="D282" s="4" t="s">
        <v>394</v>
      </c>
      <c r="E282" s="4" t="s">
        <v>398</v>
      </c>
      <c r="F282" s="24"/>
      <c r="G282" s="24"/>
      <c r="H282" s="13"/>
    </row>
    <row r="283" spans="1:8" ht="30">
      <c r="A283" s="23">
        <v>282</v>
      </c>
      <c r="B283" s="4" t="s">
        <v>177</v>
      </c>
      <c r="C283" s="4" t="s">
        <v>393</v>
      </c>
      <c r="D283" s="4" t="s">
        <v>394</v>
      </c>
      <c r="E283" s="4" t="s">
        <v>399</v>
      </c>
      <c r="F283" s="24"/>
      <c r="G283" s="24"/>
      <c r="H283" s="13"/>
    </row>
    <row r="284" spans="1:8" ht="30">
      <c r="A284" s="23">
        <v>283</v>
      </c>
      <c r="B284" s="4" t="s">
        <v>177</v>
      </c>
      <c r="C284" s="4" t="s">
        <v>393</v>
      </c>
      <c r="D284" s="4" t="s">
        <v>394</v>
      </c>
      <c r="E284" s="4" t="s">
        <v>400</v>
      </c>
      <c r="F284" s="24"/>
      <c r="G284" s="24"/>
      <c r="H284" s="13"/>
    </row>
    <row r="285" spans="1:8" ht="30">
      <c r="A285" s="23">
        <v>284</v>
      </c>
      <c r="B285" s="4" t="s">
        <v>177</v>
      </c>
      <c r="C285" s="4" t="s">
        <v>393</v>
      </c>
      <c r="D285" s="4" t="s">
        <v>394</v>
      </c>
      <c r="E285" s="4" t="s">
        <v>401</v>
      </c>
      <c r="F285" s="24"/>
      <c r="G285" s="24"/>
      <c r="H285" s="13"/>
    </row>
    <row r="286" spans="1:8" ht="30">
      <c r="A286" s="23">
        <v>285</v>
      </c>
      <c r="B286" s="4" t="s">
        <v>177</v>
      </c>
      <c r="C286" s="4" t="s">
        <v>393</v>
      </c>
      <c r="D286" s="4" t="s">
        <v>394</v>
      </c>
      <c r="E286" s="4" t="s">
        <v>402</v>
      </c>
      <c r="F286" s="24"/>
      <c r="G286" s="24"/>
      <c r="H286" s="13"/>
    </row>
    <row r="287" spans="1:8" ht="30">
      <c r="A287" s="23">
        <v>286</v>
      </c>
      <c r="B287" s="4" t="s">
        <v>177</v>
      </c>
      <c r="C287" s="4" t="s">
        <v>393</v>
      </c>
      <c r="D287" s="4" t="s">
        <v>394</v>
      </c>
      <c r="E287" s="4" t="s">
        <v>403</v>
      </c>
      <c r="F287" s="24"/>
      <c r="G287" s="24"/>
      <c r="H287" s="13"/>
    </row>
    <row r="288" spans="1:8" ht="30">
      <c r="A288" s="23">
        <v>287</v>
      </c>
      <c r="B288" s="4" t="s">
        <v>177</v>
      </c>
      <c r="C288" s="4" t="s">
        <v>393</v>
      </c>
      <c r="D288" s="4" t="s">
        <v>394</v>
      </c>
      <c r="E288" s="4" t="s">
        <v>404</v>
      </c>
      <c r="F288" s="24"/>
      <c r="G288" s="24"/>
      <c r="H288" s="13"/>
    </row>
    <row r="289" spans="1:8" ht="30">
      <c r="A289" s="23">
        <v>288</v>
      </c>
      <c r="B289" s="4" t="s">
        <v>177</v>
      </c>
      <c r="C289" s="4" t="s">
        <v>393</v>
      </c>
      <c r="D289" s="4" t="s">
        <v>394</v>
      </c>
      <c r="E289" s="4" t="s">
        <v>405</v>
      </c>
      <c r="F289" s="24"/>
      <c r="G289" s="24"/>
      <c r="H289" s="13"/>
    </row>
    <row r="290" spans="1:8" ht="30">
      <c r="A290" s="23">
        <v>289</v>
      </c>
      <c r="B290" s="4" t="s">
        <v>177</v>
      </c>
      <c r="C290" s="4" t="s">
        <v>393</v>
      </c>
      <c r="D290" s="4" t="s">
        <v>394</v>
      </c>
      <c r="E290" s="4" t="s">
        <v>406</v>
      </c>
      <c r="F290" s="24"/>
      <c r="G290" s="24"/>
      <c r="H290" s="13"/>
    </row>
    <row r="291" spans="1:8" ht="45">
      <c r="A291" s="23">
        <v>290</v>
      </c>
      <c r="B291" s="4" t="s">
        <v>177</v>
      </c>
      <c r="C291" s="4" t="s">
        <v>393</v>
      </c>
      <c r="D291" s="4" t="s">
        <v>394</v>
      </c>
      <c r="E291" s="4" t="s">
        <v>407</v>
      </c>
      <c r="F291" s="24"/>
      <c r="G291" s="24"/>
      <c r="H291" s="13"/>
    </row>
    <row r="292" spans="1:8" ht="45">
      <c r="A292" s="23">
        <v>291</v>
      </c>
      <c r="B292" s="4" t="s">
        <v>177</v>
      </c>
      <c r="C292" s="4" t="s">
        <v>393</v>
      </c>
      <c r="D292" s="4" t="s">
        <v>394</v>
      </c>
      <c r="E292" s="4" t="s">
        <v>408</v>
      </c>
      <c r="F292" s="24"/>
      <c r="G292" s="24"/>
      <c r="H292" s="13"/>
    </row>
    <row r="293" spans="1:8" ht="30">
      <c r="A293" s="23">
        <v>292</v>
      </c>
      <c r="B293" s="4" t="s">
        <v>177</v>
      </c>
      <c r="C293" s="4" t="s">
        <v>393</v>
      </c>
      <c r="D293" s="4" t="s">
        <v>394</v>
      </c>
      <c r="E293" s="4" t="s">
        <v>409</v>
      </c>
      <c r="F293" s="24"/>
      <c r="G293" s="24"/>
      <c r="H293" s="13"/>
    </row>
    <row r="294" spans="1:8" ht="30">
      <c r="A294" s="23">
        <v>293</v>
      </c>
      <c r="B294" s="4" t="s">
        <v>177</v>
      </c>
      <c r="C294" s="4" t="s">
        <v>393</v>
      </c>
      <c r="D294" s="4" t="s">
        <v>410</v>
      </c>
      <c r="E294" s="4" t="s">
        <v>411</v>
      </c>
      <c r="F294" s="24"/>
      <c r="G294" s="24"/>
      <c r="H294" s="13"/>
    </row>
    <row r="295" spans="1:8" ht="30">
      <c r="A295" s="23">
        <v>294</v>
      </c>
      <c r="B295" s="4" t="s">
        <v>177</v>
      </c>
      <c r="C295" s="4" t="s">
        <v>393</v>
      </c>
      <c r="D295" s="4" t="s">
        <v>410</v>
      </c>
      <c r="E295" s="4" t="s">
        <v>412</v>
      </c>
      <c r="F295" s="24"/>
      <c r="G295" s="24"/>
      <c r="H295" s="13"/>
    </row>
    <row r="296" spans="1:8" ht="30">
      <c r="A296" s="23">
        <v>295</v>
      </c>
      <c r="B296" s="4" t="s">
        <v>177</v>
      </c>
      <c r="C296" s="4" t="s">
        <v>393</v>
      </c>
      <c r="D296" s="4" t="s">
        <v>413</v>
      </c>
      <c r="E296" s="4" t="s">
        <v>414</v>
      </c>
      <c r="F296" s="24"/>
      <c r="G296" s="24"/>
      <c r="H296" s="13"/>
    </row>
    <row r="297" spans="1:8" ht="30">
      <c r="A297" s="23">
        <v>296</v>
      </c>
      <c r="B297" s="4" t="s">
        <v>177</v>
      </c>
      <c r="C297" s="4" t="s">
        <v>393</v>
      </c>
      <c r="D297" s="4" t="s">
        <v>413</v>
      </c>
      <c r="E297" s="4" t="s">
        <v>415</v>
      </c>
      <c r="F297" s="24"/>
      <c r="G297" s="24"/>
      <c r="H297" s="13"/>
    </row>
    <row r="298" spans="1:8" ht="30">
      <c r="A298" s="23">
        <v>297</v>
      </c>
      <c r="B298" s="4" t="s">
        <v>177</v>
      </c>
      <c r="C298" s="4" t="s">
        <v>393</v>
      </c>
      <c r="D298" s="4" t="s">
        <v>413</v>
      </c>
      <c r="E298" s="4" t="s">
        <v>416</v>
      </c>
      <c r="F298" s="24"/>
      <c r="G298" s="24"/>
      <c r="H298" s="13"/>
    </row>
    <row r="299" spans="1:8" ht="30">
      <c r="A299" s="23">
        <v>298</v>
      </c>
      <c r="B299" s="4" t="s">
        <v>177</v>
      </c>
      <c r="C299" s="4" t="s">
        <v>393</v>
      </c>
      <c r="D299" s="4" t="s">
        <v>413</v>
      </c>
      <c r="E299" s="4" t="s">
        <v>417</v>
      </c>
      <c r="F299" s="24"/>
      <c r="G299" s="24"/>
      <c r="H299" s="13"/>
    </row>
    <row r="300" spans="1:8" ht="45">
      <c r="A300" s="23">
        <v>299</v>
      </c>
      <c r="B300" s="4" t="s">
        <v>177</v>
      </c>
      <c r="C300" s="4" t="s">
        <v>393</v>
      </c>
      <c r="D300" s="4" t="s">
        <v>413</v>
      </c>
      <c r="E300" s="4" t="s">
        <v>418</v>
      </c>
      <c r="F300" s="24"/>
      <c r="G300" s="24"/>
      <c r="H300" s="13"/>
    </row>
    <row r="301" spans="1:8" ht="30">
      <c r="A301" s="23">
        <v>300</v>
      </c>
      <c r="B301" s="4" t="s">
        <v>177</v>
      </c>
      <c r="C301" s="4" t="s">
        <v>393</v>
      </c>
      <c r="D301" s="4" t="s">
        <v>413</v>
      </c>
      <c r="E301" s="4" t="s">
        <v>419</v>
      </c>
      <c r="F301" s="24"/>
      <c r="G301" s="24"/>
      <c r="H301" s="13"/>
    </row>
    <row r="302" spans="1:8" ht="60">
      <c r="A302" s="23">
        <v>301</v>
      </c>
      <c r="B302" s="4" t="s">
        <v>177</v>
      </c>
      <c r="C302" s="4" t="s">
        <v>393</v>
      </c>
      <c r="D302" s="4" t="s">
        <v>413</v>
      </c>
      <c r="E302" s="4" t="s">
        <v>420</v>
      </c>
      <c r="F302" s="24"/>
      <c r="G302" s="24"/>
      <c r="H302" s="13"/>
    </row>
    <row r="303" spans="1:8" ht="30">
      <c r="A303" s="23">
        <v>302</v>
      </c>
      <c r="B303" s="4" t="s">
        <v>177</v>
      </c>
      <c r="C303" s="4" t="s">
        <v>393</v>
      </c>
      <c r="D303" s="4" t="s">
        <v>421</v>
      </c>
      <c r="E303" s="4" t="s">
        <v>422</v>
      </c>
      <c r="F303" s="24"/>
      <c r="G303" s="24"/>
      <c r="H303" s="13"/>
    </row>
    <row r="304" spans="1:8" ht="30">
      <c r="A304" s="23">
        <v>303</v>
      </c>
      <c r="B304" s="4" t="s">
        <v>177</v>
      </c>
      <c r="C304" s="4" t="s">
        <v>393</v>
      </c>
      <c r="D304" s="4" t="s">
        <v>423</v>
      </c>
      <c r="E304" s="4" t="s">
        <v>424</v>
      </c>
      <c r="F304" s="24"/>
      <c r="G304" s="24"/>
      <c r="H304" s="13"/>
    </row>
    <row r="305" spans="1:8" ht="30">
      <c r="A305" s="23">
        <v>304</v>
      </c>
      <c r="B305" s="4" t="s">
        <v>177</v>
      </c>
      <c r="C305" s="4" t="s">
        <v>393</v>
      </c>
      <c r="D305" s="4" t="s">
        <v>423</v>
      </c>
      <c r="E305" s="4" t="s">
        <v>425</v>
      </c>
      <c r="F305" s="24"/>
      <c r="G305" s="24"/>
      <c r="H305" s="13"/>
    </row>
    <row r="306" spans="1:8" ht="30">
      <c r="A306" s="23">
        <v>305</v>
      </c>
      <c r="B306" s="4" t="s">
        <v>177</v>
      </c>
      <c r="C306" s="4" t="s">
        <v>393</v>
      </c>
      <c r="D306" s="4" t="s">
        <v>423</v>
      </c>
      <c r="E306" s="4" t="s">
        <v>426</v>
      </c>
      <c r="F306" s="24"/>
      <c r="G306" s="24"/>
      <c r="H306" s="13"/>
    </row>
    <row r="307" spans="1:8" ht="45">
      <c r="A307" s="23">
        <v>306</v>
      </c>
      <c r="B307" s="4" t="s">
        <v>177</v>
      </c>
      <c r="C307" s="4" t="s">
        <v>427</v>
      </c>
      <c r="D307" s="4" t="s">
        <v>428</v>
      </c>
      <c r="E307" s="4" t="s">
        <v>429</v>
      </c>
      <c r="F307" s="24"/>
      <c r="G307" s="24"/>
      <c r="H307" s="13"/>
    </row>
    <row r="308" spans="1:8" ht="30">
      <c r="A308" s="23">
        <v>307</v>
      </c>
      <c r="B308" s="4" t="s">
        <v>177</v>
      </c>
      <c r="C308" s="4" t="s">
        <v>427</v>
      </c>
      <c r="D308" s="4" t="s">
        <v>428</v>
      </c>
      <c r="E308" s="4" t="s">
        <v>430</v>
      </c>
      <c r="F308" s="24"/>
      <c r="G308" s="24"/>
      <c r="H308" s="13"/>
    </row>
    <row r="309" spans="1:8" ht="45">
      <c r="A309" s="23">
        <v>308</v>
      </c>
      <c r="B309" s="4" t="s">
        <v>177</v>
      </c>
      <c r="C309" s="4" t="s">
        <v>427</v>
      </c>
      <c r="D309" s="4" t="s">
        <v>428</v>
      </c>
      <c r="E309" s="4" t="s">
        <v>431</v>
      </c>
      <c r="F309" s="24"/>
      <c r="G309" s="24"/>
      <c r="H309" s="13"/>
    </row>
    <row r="310" spans="1:8" ht="30">
      <c r="A310" s="23">
        <v>309</v>
      </c>
      <c r="B310" s="4" t="s">
        <v>177</v>
      </c>
      <c r="C310" s="4" t="s">
        <v>427</v>
      </c>
      <c r="D310" s="4" t="s">
        <v>428</v>
      </c>
      <c r="E310" s="4" t="s">
        <v>432</v>
      </c>
      <c r="F310" s="24"/>
      <c r="G310" s="24"/>
      <c r="H310" s="13"/>
    </row>
    <row r="311" spans="1:8" ht="45">
      <c r="A311" s="23">
        <v>310</v>
      </c>
      <c r="B311" s="4" t="s">
        <v>177</v>
      </c>
      <c r="C311" s="4" t="s">
        <v>427</v>
      </c>
      <c r="D311" s="4" t="s">
        <v>428</v>
      </c>
      <c r="E311" s="4" t="s">
        <v>433</v>
      </c>
      <c r="F311" s="24"/>
      <c r="G311" s="24"/>
      <c r="H311" s="13"/>
    </row>
    <row r="312" spans="1:8" ht="30">
      <c r="A312" s="23">
        <v>311</v>
      </c>
      <c r="B312" s="4" t="s">
        <v>177</v>
      </c>
      <c r="C312" s="4" t="s">
        <v>427</v>
      </c>
      <c r="D312" s="4" t="s">
        <v>428</v>
      </c>
      <c r="E312" s="4" t="s">
        <v>434</v>
      </c>
      <c r="F312" s="24"/>
      <c r="G312" s="24"/>
      <c r="H312" s="13"/>
    </row>
    <row r="313" spans="1:8" ht="30">
      <c r="A313" s="23">
        <v>312</v>
      </c>
      <c r="B313" s="4" t="s">
        <v>177</v>
      </c>
      <c r="C313" s="4" t="s">
        <v>427</v>
      </c>
      <c r="D313" s="4" t="s">
        <v>428</v>
      </c>
      <c r="E313" s="4" t="s">
        <v>435</v>
      </c>
      <c r="F313" s="24"/>
      <c r="G313" s="24"/>
      <c r="H313" s="13"/>
    </row>
    <row r="314" spans="1:8" ht="30">
      <c r="A314" s="23">
        <v>313</v>
      </c>
      <c r="B314" s="4" t="s">
        <v>177</v>
      </c>
      <c r="C314" s="4" t="s">
        <v>427</v>
      </c>
      <c r="D314" s="4" t="s">
        <v>428</v>
      </c>
      <c r="E314" s="4" t="s">
        <v>436</v>
      </c>
      <c r="F314" s="24"/>
      <c r="G314" s="24"/>
      <c r="H314" s="13"/>
    </row>
    <row r="315" spans="1:8" ht="15">
      <c r="A315" s="23">
        <v>314</v>
      </c>
      <c r="B315" s="4" t="s">
        <v>177</v>
      </c>
      <c r="C315" s="4" t="s">
        <v>427</v>
      </c>
      <c r="D315" s="4" t="s">
        <v>428</v>
      </c>
      <c r="E315" s="4" t="s">
        <v>437</v>
      </c>
      <c r="F315" s="24"/>
      <c r="G315" s="24"/>
      <c r="H315" s="13"/>
    </row>
    <row r="316" spans="1:8" ht="30">
      <c r="A316" s="23">
        <v>315</v>
      </c>
      <c r="B316" s="4" t="s">
        <v>177</v>
      </c>
      <c r="C316" s="4" t="s">
        <v>427</v>
      </c>
      <c r="D316" s="4" t="s">
        <v>428</v>
      </c>
      <c r="E316" s="4" t="s">
        <v>438</v>
      </c>
      <c r="F316" s="24"/>
      <c r="G316" s="24"/>
      <c r="H316" s="13"/>
    </row>
    <row r="317" spans="1:8" ht="60">
      <c r="A317" s="23">
        <v>316</v>
      </c>
      <c r="B317" s="4" t="s">
        <v>177</v>
      </c>
      <c r="C317" s="4" t="s">
        <v>427</v>
      </c>
      <c r="D317" s="4" t="s">
        <v>439</v>
      </c>
      <c r="E317" s="4" t="s">
        <v>440</v>
      </c>
      <c r="F317" s="24"/>
      <c r="G317" s="24"/>
      <c r="H317" s="13"/>
    </row>
    <row r="318" spans="1:8" ht="30">
      <c r="A318" s="23">
        <v>317</v>
      </c>
      <c r="B318" s="4" t="s">
        <v>177</v>
      </c>
      <c r="C318" s="4" t="s">
        <v>427</v>
      </c>
      <c r="D318" s="4" t="s">
        <v>439</v>
      </c>
      <c r="E318" s="4" t="s">
        <v>441</v>
      </c>
      <c r="F318" s="24"/>
      <c r="G318" s="24"/>
      <c r="H318" s="13"/>
    </row>
    <row r="319" spans="1:8" ht="30">
      <c r="A319" s="23">
        <v>318</v>
      </c>
      <c r="B319" s="4" t="s">
        <v>177</v>
      </c>
      <c r="C319" s="4" t="s">
        <v>427</v>
      </c>
      <c r="D319" s="4" t="s">
        <v>439</v>
      </c>
      <c r="E319" s="4" t="s">
        <v>442</v>
      </c>
      <c r="F319" s="24"/>
      <c r="G319" s="24"/>
      <c r="H319" s="13"/>
    </row>
    <row r="320" spans="1:8" ht="30">
      <c r="A320" s="23">
        <v>319</v>
      </c>
      <c r="B320" s="4" t="s">
        <v>177</v>
      </c>
      <c r="C320" s="4" t="s">
        <v>427</v>
      </c>
      <c r="D320" s="4" t="s">
        <v>439</v>
      </c>
      <c r="E320" s="4" t="s">
        <v>443</v>
      </c>
      <c r="F320" s="24"/>
      <c r="G320" s="24"/>
      <c r="H320" s="13"/>
    </row>
    <row r="321" spans="1:8" ht="30">
      <c r="A321" s="23">
        <v>320</v>
      </c>
      <c r="B321" s="4" t="s">
        <v>177</v>
      </c>
      <c r="C321" s="4" t="s">
        <v>427</v>
      </c>
      <c r="D321" s="4" t="s">
        <v>444</v>
      </c>
      <c r="E321" s="4" t="s">
        <v>445</v>
      </c>
      <c r="F321" s="24"/>
      <c r="G321" s="24"/>
      <c r="H321" s="13"/>
    </row>
    <row r="322" spans="1:8" ht="45">
      <c r="A322" s="23">
        <v>321</v>
      </c>
      <c r="B322" s="4" t="s">
        <v>177</v>
      </c>
      <c r="C322" s="4" t="s">
        <v>427</v>
      </c>
      <c r="D322" s="4" t="s">
        <v>444</v>
      </c>
      <c r="E322" s="4" t="s">
        <v>446</v>
      </c>
      <c r="F322" s="24"/>
      <c r="G322" s="24"/>
      <c r="H322" s="13"/>
    </row>
    <row r="323" spans="1:8" ht="30">
      <c r="A323" s="23">
        <v>322</v>
      </c>
      <c r="B323" s="4" t="s">
        <v>177</v>
      </c>
      <c r="C323" s="4" t="s">
        <v>427</v>
      </c>
      <c r="D323" s="4" t="s">
        <v>444</v>
      </c>
      <c r="E323" s="4" t="s">
        <v>447</v>
      </c>
      <c r="F323" s="24"/>
      <c r="G323" s="24"/>
      <c r="H323" s="13"/>
    </row>
    <row r="324" spans="1:8" ht="30">
      <c r="A324" s="23">
        <v>323</v>
      </c>
      <c r="B324" s="4" t="s">
        <v>177</v>
      </c>
      <c r="C324" s="4" t="s">
        <v>427</v>
      </c>
      <c r="D324" s="4" t="s">
        <v>444</v>
      </c>
      <c r="E324" s="4" t="s">
        <v>448</v>
      </c>
      <c r="F324" s="24"/>
      <c r="G324" s="24"/>
      <c r="H324" s="13"/>
    </row>
    <row r="325" spans="1:8" ht="30">
      <c r="A325" s="23">
        <v>324</v>
      </c>
      <c r="B325" s="4" t="s">
        <v>177</v>
      </c>
      <c r="C325" s="4" t="s">
        <v>427</v>
      </c>
      <c r="D325" s="4" t="s">
        <v>444</v>
      </c>
      <c r="E325" s="4" t="s">
        <v>449</v>
      </c>
      <c r="F325" s="24"/>
      <c r="G325" s="24"/>
      <c r="H325" s="13"/>
    </row>
    <row r="326" spans="1:8" ht="45">
      <c r="A326" s="23">
        <v>325</v>
      </c>
      <c r="B326" s="4" t="s">
        <v>177</v>
      </c>
      <c r="C326" s="4" t="s">
        <v>427</v>
      </c>
      <c r="D326" s="4" t="s">
        <v>444</v>
      </c>
      <c r="E326" s="4" t="s">
        <v>450</v>
      </c>
      <c r="F326" s="24"/>
      <c r="G326" s="24"/>
      <c r="H326" s="13"/>
    </row>
    <row r="327" spans="1:8" ht="30">
      <c r="A327" s="23">
        <v>326</v>
      </c>
      <c r="B327" s="4" t="s">
        <v>177</v>
      </c>
      <c r="C327" s="4" t="s">
        <v>427</v>
      </c>
      <c r="D327" s="4" t="s">
        <v>444</v>
      </c>
      <c r="E327" s="4" t="s">
        <v>451</v>
      </c>
      <c r="F327" s="24"/>
      <c r="G327" s="24"/>
      <c r="H327" s="13"/>
    </row>
    <row r="328" spans="1:8" ht="45">
      <c r="A328" s="23">
        <v>327</v>
      </c>
      <c r="B328" s="4" t="s">
        <v>177</v>
      </c>
      <c r="C328" s="4" t="s">
        <v>427</v>
      </c>
      <c r="D328" s="4" t="s">
        <v>452</v>
      </c>
      <c r="E328" s="4" t="s">
        <v>453</v>
      </c>
      <c r="F328" s="24"/>
      <c r="G328" s="24"/>
      <c r="H328" s="13"/>
    </row>
    <row r="329" spans="1:8" ht="30">
      <c r="A329" s="23">
        <v>328</v>
      </c>
      <c r="B329" s="4" t="s">
        <v>177</v>
      </c>
      <c r="C329" s="4" t="s">
        <v>427</v>
      </c>
      <c r="D329" s="4" t="s">
        <v>452</v>
      </c>
      <c r="E329" s="4" t="s">
        <v>454</v>
      </c>
      <c r="F329" s="24"/>
      <c r="G329" s="24"/>
      <c r="H329" s="13"/>
    </row>
    <row r="330" spans="1:8" ht="45">
      <c r="A330" s="23">
        <v>329</v>
      </c>
      <c r="B330" s="4" t="s">
        <v>177</v>
      </c>
      <c r="C330" s="4" t="s">
        <v>427</v>
      </c>
      <c r="D330" s="4" t="s">
        <v>452</v>
      </c>
      <c r="E330" s="4" t="s">
        <v>455</v>
      </c>
      <c r="F330" s="24"/>
      <c r="G330" s="24"/>
      <c r="H330" s="13"/>
    </row>
    <row r="331" spans="1:8" ht="30">
      <c r="A331" s="23">
        <v>330</v>
      </c>
      <c r="B331" s="4" t="s">
        <v>177</v>
      </c>
      <c r="C331" s="4" t="s">
        <v>427</v>
      </c>
      <c r="D331" s="4" t="s">
        <v>456</v>
      </c>
      <c r="E331" s="4" t="s">
        <v>457</v>
      </c>
      <c r="F331" s="24"/>
      <c r="G331" s="24"/>
      <c r="H331" s="13"/>
    </row>
    <row r="332" spans="1:8" ht="30">
      <c r="A332" s="23">
        <v>331</v>
      </c>
      <c r="B332" s="4" t="s">
        <v>177</v>
      </c>
      <c r="C332" s="4" t="s">
        <v>427</v>
      </c>
      <c r="D332" s="4" t="s">
        <v>456</v>
      </c>
      <c r="E332" s="4" t="s">
        <v>458</v>
      </c>
      <c r="F332" s="24"/>
      <c r="G332" s="24"/>
      <c r="H332" s="13"/>
    </row>
    <row r="333" spans="1:8" ht="30">
      <c r="A333" s="23">
        <v>332</v>
      </c>
      <c r="B333" s="4" t="s">
        <v>177</v>
      </c>
      <c r="C333" s="4" t="s">
        <v>427</v>
      </c>
      <c r="D333" s="4" t="s">
        <v>459</v>
      </c>
      <c r="E333" s="4" t="s">
        <v>460</v>
      </c>
      <c r="F333" s="24"/>
      <c r="G333" s="24"/>
      <c r="H333" s="13"/>
    </row>
    <row r="334" spans="1:8" ht="15">
      <c r="A334" s="23">
        <v>333</v>
      </c>
      <c r="B334" s="4" t="s">
        <v>177</v>
      </c>
      <c r="C334" s="4" t="s">
        <v>427</v>
      </c>
      <c r="D334" s="4" t="s">
        <v>459</v>
      </c>
      <c r="E334" s="4" t="s">
        <v>461</v>
      </c>
      <c r="F334" s="24"/>
      <c r="G334" s="24"/>
      <c r="H334" s="13"/>
    </row>
    <row r="335" spans="1:8" ht="30">
      <c r="A335" s="23">
        <v>334</v>
      </c>
      <c r="B335" s="4" t="s">
        <v>177</v>
      </c>
      <c r="C335" s="4" t="s">
        <v>427</v>
      </c>
      <c r="D335" s="4" t="s">
        <v>459</v>
      </c>
      <c r="E335" s="4" t="s">
        <v>462</v>
      </c>
      <c r="F335" s="24"/>
      <c r="G335" s="24"/>
      <c r="H335" s="13"/>
    </row>
    <row r="336" spans="1:8" ht="30">
      <c r="A336" s="23">
        <v>335</v>
      </c>
      <c r="B336" s="4" t="s">
        <v>177</v>
      </c>
      <c r="C336" s="4" t="s">
        <v>427</v>
      </c>
      <c r="D336" s="4" t="s">
        <v>463</v>
      </c>
      <c r="E336" s="4" t="s">
        <v>464</v>
      </c>
      <c r="F336" s="24"/>
      <c r="G336" s="24"/>
      <c r="H336" s="13"/>
    </row>
    <row r="337" spans="1:8" ht="30">
      <c r="A337" s="23">
        <v>336</v>
      </c>
      <c r="B337" s="4" t="s">
        <v>177</v>
      </c>
      <c r="C337" s="4" t="s">
        <v>427</v>
      </c>
      <c r="D337" s="4" t="s">
        <v>465</v>
      </c>
      <c r="E337" s="4" t="s">
        <v>466</v>
      </c>
      <c r="F337" s="24"/>
      <c r="G337" s="24"/>
      <c r="H337" s="13"/>
    </row>
    <row r="338" spans="1:8" ht="45">
      <c r="A338" s="23">
        <v>337</v>
      </c>
      <c r="B338" s="4" t="s">
        <v>177</v>
      </c>
      <c r="C338" s="4" t="s">
        <v>427</v>
      </c>
      <c r="D338" s="4" t="s">
        <v>467</v>
      </c>
      <c r="E338" s="4" t="s">
        <v>468</v>
      </c>
      <c r="F338" s="24"/>
      <c r="G338" s="24"/>
      <c r="H338" s="13"/>
    </row>
    <row r="339" spans="1:8" ht="45">
      <c r="A339" s="23">
        <v>338</v>
      </c>
      <c r="B339" s="4" t="s">
        <v>177</v>
      </c>
      <c r="C339" s="4" t="s">
        <v>469</v>
      </c>
      <c r="D339" s="4" t="s">
        <v>470</v>
      </c>
      <c r="E339" s="4" t="s">
        <v>471</v>
      </c>
      <c r="F339" s="24"/>
      <c r="G339" s="24"/>
      <c r="H339" s="13"/>
    </row>
    <row r="340" spans="1:8" ht="45">
      <c r="A340" s="23">
        <v>339</v>
      </c>
      <c r="B340" s="4" t="s">
        <v>177</v>
      </c>
      <c r="C340" s="4" t="s">
        <v>469</v>
      </c>
      <c r="D340" s="4" t="s">
        <v>470</v>
      </c>
      <c r="E340" s="4" t="s">
        <v>472</v>
      </c>
      <c r="F340" s="24"/>
      <c r="G340" s="24"/>
      <c r="H340" s="13"/>
    </row>
    <row r="341" spans="1:8" ht="75">
      <c r="A341" s="23">
        <v>340</v>
      </c>
      <c r="B341" s="4" t="s">
        <v>177</v>
      </c>
      <c r="C341" s="4" t="s">
        <v>469</v>
      </c>
      <c r="D341" s="4" t="s">
        <v>470</v>
      </c>
      <c r="E341" s="4" t="s">
        <v>473</v>
      </c>
      <c r="F341" s="24"/>
      <c r="G341" s="24"/>
      <c r="H341" s="13"/>
    </row>
    <row r="342" spans="1:8" ht="45">
      <c r="A342" s="23">
        <v>341</v>
      </c>
      <c r="B342" s="4" t="s">
        <v>177</v>
      </c>
      <c r="C342" s="4" t="s">
        <v>469</v>
      </c>
      <c r="D342" s="4" t="s">
        <v>474</v>
      </c>
      <c r="E342" s="4" t="s">
        <v>475</v>
      </c>
      <c r="F342" s="24"/>
      <c r="G342" s="24"/>
      <c r="H342" s="13"/>
    </row>
    <row r="343" spans="1:8" ht="45">
      <c r="A343" s="23">
        <v>342</v>
      </c>
      <c r="B343" s="4" t="s">
        <v>177</v>
      </c>
      <c r="C343" s="4" t="s">
        <v>469</v>
      </c>
      <c r="D343" s="4" t="s">
        <v>474</v>
      </c>
      <c r="E343" s="4" t="s">
        <v>476</v>
      </c>
      <c r="F343" s="24"/>
      <c r="G343" s="24"/>
      <c r="H343" s="13"/>
    </row>
    <row r="344" spans="1:8" ht="60">
      <c r="A344" s="23">
        <v>343</v>
      </c>
      <c r="B344" s="4" t="s">
        <v>177</v>
      </c>
      <c r="C344" s="4" t="s">
        <v>469</v>
      </c>
      <c r="D344" s="4" t="s">
        <v>474</v>
      </c>
      <c r="E344" s="4" t="s">
        <v>477</v>
      </c>
      <c r="F344" s="24"/>
      <c r="G344" s="24"/>
      <c r="H344" s="13"/>
    </row>
    <row r="345" spans="1:8" ht="30">
      <c r="A345" s="23">
        <v>344</v>
      </c>
      <c r="B345" s="4" t="s">
        <v>177</v>
      </c>
      <c r="C345" s="4" t="s">
        <v>469</v>
      </c>
      <c r="D345" s="4" t="s">
        <v>474</v>
      </c>
      <c r="E345" s="4" t="s">
        <v>478</v>
      </c>
      <c r="F345" s="24"/>
      <c r="G345" s="24"/>
      <c r="H345" s="13"/>
    </row>
    <row r="346" spans="1:8" ht="30">
      <c r="A346" s="23">
        <v>345</v>
      </c>
      <c r="B346" s="4" t="s">
        <v>177</v>
      </c>
      <c r="C346" s="4" t="s">
        <v>469</v>
      </c>
      <c r="D346" s="4" t="s">
        <v>474</v>
      </c>
      <c r="E346" s="4" t="s">
        <v>479</v>
      </c>
      <c r="F346" s="24"/>
      <c r="G346" s="24"/>
      <c r="H346" s="13"/>
    </row>
    <row r="347" spans="1:8" ht="30">
      <c r="A347" s="23">
        <v>346</v>
      </c>
      <c r="B347" s="4" t="s">
        <v>177</v>
      </c>
      <c r="C347" s="4" t="s">
        <v>469</v>
      </c>
      <c r="D347" s="4" t="s">
        <v>474</v>
      </c>
      <c r="E347" s="4" t="s">
        <v>480</v>
      </c>
      <c r="F347" s="24"/>
      <c r="G347" s="24"/>
      <c r="H347" s="13"/>
    </row>
    <row r="348" spans="1:8" ht="60">
      <c r="A348" s="23">
        <v>347</v>
      </c>
      <c r="B348" s="4" t="s">
        <v>177</v>
      </c>
      <c r="C348" s="4" t="s">
        <v>469</v>
      </c>
      <c r="D348" s="4" t="s">
        <v>481</v>
      </c>
      <c r="E348" s="4" t="s">
        <v>482</v>
      </c>
      <c r="F348" s="24"/>
      <c r="G348" s="24"/>
      <c r="H348" s="13"/>
    </row>
    <row r="349" spans="1:8" ht="30">
      <c r="A349" s="23">
        <v>348</v>
      </c>
      <c r="B349" s="4" t="s">
        <v>177</v>
      </c>
      <c r="C349" s="4" t="s">
        <v>469</v>
      </c>
      <c r="D349" s="4" t="s">
        <v>481</v>
      </c>
      <c r="E349" s="4" t="s">
        <v>483</v>
      </c>
      <c r="F349" s="24"/>
      <c r="G349" s="24"/>
      <c r="H349" s="13"/>
    </row>
    <row r="350" spans="1:8" ht="30">
      <c r="A350" s="23">
        <v>349</v>
      </c>
      <c r="B350" s="4" t="s">
        <v>177</v>
      </c>
      <c r="C350" s="4" t="s">
        <v>469</v>
      </c>
      <c r="D350" s="4" t="s">
        <v>481</v>
      </c>
      <c r="E350" s="4" t="s">
        <v>484</v>
      </c>
      <c r="F350" s="24"/>
      <c r="G350" s="24"/>
      <c r="H350" s="13"/>
    </row>
    <row r="351" spans="1:8" ht="30">
      <c r="A351" s="23">
        <v>350</v>
      </c>
      <c r="B351" s="4" t="s">
        <v>177</v>
      </c>
      <c r="C351" s="4" t="s">
        <v>469</v>
      </c>
      <c r="D351" s="4" t="s">
        <v>481</v>
      </c>
      <c r="E351" s="4" t="s">
        <v>485</v>
      </c>
      <c r="F351" s="24"/>
      <c r="G351" s="24"/>
      <c r="H351" s="13"/>
    </row>
    <row r="352" spans="1:8" ht="30">
      <c r="A352" s="23">
        <v>351</v>
      </c>
      <c r="B352" s="4" t="s">
        <v>177</v>
      </c>
      <c r="C352" s="4" t="s">
        <v>469</v>
      </c>
      <c r="D352" s="4" t="s">
        <v>481</v>
      </c>
      <c r="E352" s="4" t="s">
        <v>486</v>
      </c>
      <c r="F352" s="24"/>
      <c r="G352" s="24"/>
      <c r="H352" s="13"/>
    </row>
    <row r="353" spans="1:8" ht="45">
      <c r="A353" s="23">
        <v>352</v>
      </c>
      <c r="B353" s="4" t="s">
        <v>177</v>
      </c>
      <c r="C353" s="4" t="s">
        <v>469</v>
      </c>
      <c r="D353" s="4" t="s">
        <v>481</v>
      </c>
      <c r="E353" s="4" t="s">
        <v>487</v>
      </c>
      <c r="F353" s="24"/>
      <c r="G353" s="24"/>
      <c r="H353" s="13"/>
    </row>
    <row r="354" spans="1:8" ht="45">
      <c r="A354" s="23">
        <v>353</v>
      </c>
      <c r="B354" s="4" t="s">
        <v>177</v>
      </c>
      <c r="C354" s="4" t="s">
        <v>469</v>
      </c>
      <c r="D354" s="4" t="s">
        <v>481</v>
      </c>
      <c r="E354" s="4" t="s">
        <v>488</v>
      </c>
      <c r="F354" s="24"/>
      <c r="G354" s="24"/>
      <c r="H354" s="13"/>
    </row>
    <row r="355" spans="1:8" ht="30">
      <c r="A355" s="23">
        <v>354</v>
      </c>
      <c r="B355" s="4" t="s">
        <v>177</v>
      </c>
      <c r="C355" s="4" t="s">
        <v>469</v>
      </c>
      <c r="D355" s="4" t="s">
        <v>481</v>
      </c>
      <c r="E355" s="4" t="s">
        <v>489</v>
      </c>
      <c r="F355" s="24"/>
      <c r="G355" s="24"/>
      <c r="H355" s="13"/>
    </row>
    <row r="356" spans="1:8" ht="30">
      <c r="A356" s="23">
        <v>355</v>
      </c>
      <c r="B356" s="4" t="s">
        <v>177</v>
      </c>
      <c r="C356" s="4" t="s">
        <v>469</v>
      </c>
      <c r="D356" s="4" t="s">
        <v>481</v>
      </c>
      <c r="E356" s="4" t="s">
        <v>490</v>
      </c>
      <c r="F356" s="24"/>
      <c r="G356" s="24"/>
      <c r="H356" s="13"/>
    </row>
    <row r="357" spans="1:8" ht="30">
      <c r="A357" s="23">
        <v>356</v>
      </c>
      <c r="B357" s="4" t="s">
        <v>177</v>
      </c>
      <c r="C357" s="4" t="s">
        <v>469</v>
      </c>
      <c r="D357" s="4" t="s">
        <v>481</v>
      </c>
      <c r="E357" s="4" t="s">
        <v>491</v>
      </c>
      <c r="F357" s="24"/>
      <c r="G357" s="24"/>
      <c r="H357" s="13"/>
    </row>
    <row r="358" spans="1:8" ht="30">
      <c r="A358" s="23">
        <v>357</v>
      </c>
      <c r="B358" s="4" t="s">
        <v>177</v>
      </c>
      <c r="C358" s="4" t="s">
        <v>469</v>
      </c>
      <c r="D358" s="4" t="s">
        <v>481</v>
      </c>
      <c r="E358" s="4" t="s">
        <v>492</v>
      </c>
      <c r="F358" s="24"/>
      <c r="G358" s="24"/>
      <c r="H358" s="13"/>
    </row>
    <row r="359" spans="1:8" ht="45">
      <c r="A359" s="23">
        <v>358</v>
      </c>
      <c r="B359" s="4" t="s">
        <v>177</v>
      </c>
      <c r="C359" s="4" t="s">
        <v>469</v>
      </c>
      <c r="D359" s="4" t="s">
        <v>481</v>
      </c>
      <c r="E359" s="4" t="s">
        <v>493</v>
      </c>
      <c r="F359" s="24"/>
      <c r="G359" s="24"/>
      <c r="H359" s="13"/>
    </row>
    <row r="360" spans="1:8" ht="45">
      <c r="A360" s="23">
        <v>359</v>
      </c>
      <c r="B360" s="4" t="s">
        <v>177</v>
      </c>
      <c r="C360" s="4" t="s">
        <v>469</v>
      </c>
      <c r="D360" s="4" t="s">
        <v>481</v>
      </c>
      <c r="E360" s="4" t="s">
        <v>494</v>
      </c>
      <c r="F360" s="24"/>
      <c r="G360" s="24"/>
      <c r="H360" s="13"/>
    </row>
    <row r="361" spans="1:8" ht="45">
      <c r="A361" s="23">
        <v>360</v>
      </c>
      <c r="B361" s="4" t="s">
        <v>177</v>
      </c>
      <c r="C361" s="4" t="s">
        <v>469</v>
      </c>
      <c r="D361" s="4" t="s">
        <v>481</v>
      </c>
      <c r="E361" s="4" t="s">
        <v>495</v>
      </c>
      <c r="F361" s="24"/>
      <c r="G361" s="24"/>
      <c r="H361" s="13"/>
    </row>
    <row r="362" spans="1:8" ht="30">
      <c r="A362" s="23">
        <v>361</v>
      </c>
      <c r="B362" s="4" t="s">
        <v>177</v>
      </c>
      <c r="C362" s="4" t="s">
        <v>469</v>
      </c>
      <c r="D362" s="4" t="s">
        <v>496</v>
      </c>
      <c r="E362" s="4" t="s">
        <v>497</v>
      </c>
      <c r="F362" s="24"/>
      <c r="G362" s="24"/>
      <c r="H362" s="13"/>
    </row>
    <row r="363" spans="1:8" ht="45">
      <c r="A363" s="23">
        <v>362</v>
      </c>
      <c r="B363" s="4" t="s">
        <v>177</v>
      </c>
      <c r="C363" s="4" t="s">
        <v>469</v>
      </c>
      <c r="D363" s="4" t="s">
        <v>496</v>
      </c>
      <c r="E363" s="4" t="s">
        <v>498</v>
      </c>
      <c r="F363" s="24"/>
      <c r="G363" s="24"/>
      <c r="H363" s="13"/>
    </row>
    <row r="364" spans="1:8" ht="30">
      <c r="A364" s="23">
        <v>363</v>
      </c>
      <c r="B364" s="4" t="s">
        <v>177</v>
      </c>
      <c r="C364" s="4" t="s">
        <v>469</v>
      </c>
      <c r="D364" s="4" t="s">
        <v>499</v>
      </c>
      <c r="E364" s="4" t="s">
        <v>500</v>
      </c>
      <c r="F364" s="24"/>
      <c r="G364" s="24"/>
      <c r="H364" s="13"/>
    </row>
    <row r="365" spans="1:8" ht="75">
      <c r="A365" s="23">
        <v>364</v>
      </c>
      <c r="B365" s="4" t="s">
        <v>177</v>
      </c>
      <c r="C365" s="4" t="s">
        <v>469</v>
      </c>
      <c r="D365" s="4" t="s">
        <v>499</v>
      </c>
      <c r="E365" s="4" t="s">
        <v>501</v>
      </c>
      <c r="F365" s="24"/>
      <c r="G365" s="24"/>
      <c r="H365" s="13"/>
    </row>
    <row r="366" spans="1:8" ht="30">
      <c r="A366" s="23">
        <v>365</v>
      </c>
      <c r="B366" s="4" t="s">
        <v>177</v>
      </c>
      <c r="C366" s="4" t="s">
        <v>469</v>
      </c>
      <c r="D366" s="4" t="s">
        <v>499</v>
      </c>
      <c r="E366" s="4" t="s">
        <v>502</v>
      </c>
      <c r="F366" s="24"/>
      <c r="G366" s="24"/>
      <c r="H366" s="13"/>
    </row>
    <row r="367" spans="1:8" ht="30">
      <c r="A367" s="23">
        <v>366</v>
      </c>
      <c r="B367" s="4" t="s">
        <v>177</v>
      </c>
      <c r="C367" s="4" t="s">
        <v>469</v>
      </c>
      <c r="D367" s="4" t="s">
        <v>499</v>
      </c>
      <c r="E367" s="4" t="s">
        <v>503</v>
      </c>
      <c r="F367" s="24"/>
      <c r="G367" s="24"/>
      <c r="H367" s="13"/>
    </row>
    <row r="368" spans="1:8" ht="30">
      <c r="A368" s="23">
        <v>367</v>
      </c>
      <c r="B368" s="4" t="s">
        <v>177</v>
      </c>
      <c r="C368" s="4" t="s">
        <v>469</v>
      </c>
      <c r="D368" s="4" t="s">
        <v>499</v>
      </c>
      <c r="E368" s="4" t="s">
        <v>504</v>
      </c>
      <c r="F368" s="24"/>
      <c r="G368" s="24"/>
      <c r="H368" s="13"/>
    </row>
    <row r="369" spans="1:8" ht="30">
      <c r="A369" s="23">
        <v>368</v>
      </c>
      <c r="B369" s="4" t="s">
        <v>177</v>
      </c>
      <c r="C369" s="4" t="s">
        <v>469</v>
      </c>
      <c r="D369" s="4" t="s">
        <v>499</v>
      </c>
      <c r="E369" s="4" t="s">
        <v>505</v>
      </c>
      <c r="F369" s="24"/>
      <c r="G369" s="24"/>
      <c r="H369" s="13"/>
    </row>
    <row r="370" spans="1:8" ht="30">
      <c r="A370" s="23">
        <v>369</v>
      </c>
      <c r="B370" s="4" t="s">
        <v>177</v>
      </c>
      <c r="C370" s="4" t="s">
        <v>469</v>
      </c>
      <c r="D370" s="4" t="s">
        <v>499</v>
      </c>
      <c r="E370" s="4" t="s">
        <v>506</v>
      </c>
      <c r="F370" s="24"/>
      <c r="G370" s="24"/>
      <c r="H370" s="13"/>
    </row>
    <row r="371" spans="1:8" ht="30">
      <c r="A371" s="23">
        <v>370</v>
      </c>
      <c r="B371" s="4" t="s">
        <v>177</v>
      </c>
      <c r="C371" s="4" t="s">
        <v>469</v>
      </c>
      <c r="D371" s="4" t="s">
        <v>499</v>
      </c>
      <c r="E371" s="4" t="s">
        <v>507</v>
      </c>
      <c r="F371" s="24"/>
      <c r="G371" s="24"/>
      <c r="H371" s="13"/>
    </row>
    <row r="372" spans="1:8" ht="45">
      <c r="A372" s="23">
        <v>371</v>
      </c>
      <c r="B372" s="4" t="s">
        <v>177</v>
      </c>
      <c r="C372" s="4" t="s">
        <v>469</v>
      </c>
      <c r="D372" s="4" t="s">
        <v>499</v>
      </c>
      <c r="E372" s="4" t="s">
        <v>508</v>
      </c>
      <c r="F372" s="24"/>
      <c r="G372" s="24"/>
      <c r="H372" s="13"/>
    </row>
    <row r="373" spans="1:8" ht="15">
      <c r="A373" s="23">
        <v>372</v>
      </c>
      <c r="B373" s="4" t="s">
        <v>177</v>
      </c>
      <c r="C373" s="4" t="s">
        <v>469</v>
      </c>
      <c r="D373" s="4" t="s">
        <v>509</v>
      </c>
      <c r="E373" s="4" t="s">
        <v>510</v>
      </c>
      <c r="F373" s="24"/>
      <c r="G373" s="24"/>
      <c r="H373" s="13"/>
    </row>
    <row r="374" spans="1:8" ht="30">
      <c r="A374" s="23">
        <v>373</v>
      </c>
      <c r="B374" s="4" t="s">
        <v>177</v>
      </c>
      <c r="C374" s="4" t="s">
        <v>469</v>
      </c>
      <c r="D374" s="4" t="s">
        <v>511</v>
      </c>
      <c r="E374" s="4" t="s">
        <v>512</v>
      </c>
      <c r="F374" s="24"/>
      <c r="G374" s="24"/>
      <c r="H374" s="13"/>
    </row>
    <row r="375" spans="1:8" ht="45">
      <c r="A375" s="23">
        <v>374</v>
      </c>
      <c r="B375" s="4" t="s">
        <v>177</v>
      </c>
      <c r="C375" s="4" t="s">
        <v>469</v>
      </c>
      <c r="D375" s="4" t="s">
        <v>511</v>
      </c>
      <c r="E375" s="4" t="s">
        <v>513</v>
      </c>
      <c r="F375" s="24"/>
      <c r="G375" s="24"/>
      <c r="H375" s="13"/>
    </row>
    <row r="376" spans="1:8" ht="30">
      <c r="A376" s="23">
        <v>375</v>
      </c>
      <c r="B376" s="4" t="s">
        <v>177</v>
      </c>
      <c r="C376" s="4" t="s">
        <v>469</v>
      </c>
      <c r="D376" s="4" t="s">
        <v>511</v>
      </c>
      <c r="E376" s="4" t="s">
        <v>514</v>
      </c>
      <c r="F376" s="24"/>
      <c r="G376" s="24"/>
      <c r="H376" s="13"/>
    </row>
    <row r="377" spans="1:8" ht="30">
      <c r="A377" s="23">
        <v>376</v>
      </c>
      <c r="B377" s="4" t="s">
        <v>177</v>
      </c>
      <c r="C377" s="4" t="s">
        <v>469</v>
      </c>
      <c r="D377" s="4" t="s">
        <v>511</v>
      </c>
      <c r="E377" s="4" t="s">
        <v>515</v>
      </c>
      <c r="F377" s="24"/>
      <c r="G377" s="24"/>
      <c r="H377" s="13"/>
    </row>
    <row r="378" spans="1:8" ht="105">
      <c r="A378" s="23">
        <v>377</v>
      </c>
      <c r="B378" s="4" t="s">
        <v>177</v>
      </c>
      <c r="C378" s="4" t="s">
        <v>516</v>
      </c>
      <c r="D378" s="4" t="s">
        <v>517</v>
      </c>
      <c r="E378" s="4" t="s">
        <v>518</v>
      </c>
      <c r="F378" s="24"/>
      <c r="G378" s="24"/>
      <c r="H378" s="13"/>
    </row>
    <row r="379" spans="1:8" ht="30">
      <c r="A379" s="23">
        <v>378</v>
      </c>
      <c r="B379" s="4" t="s">
        <v>177</v>
      </c>
      <c r="C379" s="4" t="s">
        <v>516</v>
      </c>
      <c r="D379" s="4" t="s">
        <v>519</v>
      </c>
      <c r="E379" s="4" t="s">
        <v>520</v>
      </c>
      <c r="F379" s="24"/>
      <c r="G379" s="24"/>
      <c r="H379" s="13"/>
    </row>
    <row r="380" spans="1:8" ht="30">
      <c r="A380" s="23">
        <v>379</v>
      </c>
      <c r="B380" s="4" t="s">
        <v>177</v>
      </c>
      <c r="C380" s="4" t="s">
        <v>516</v>
      </c>
      <c r="D380" s="4" t="s">
        <v>519</v>
      </c>
      <c r="E380" s="4" t="s">
        <v>521</v>
      </c>
      <c r="F380" s="24"/>
      <c r="G380" s="24"/>
      <c r="H380" s="13"/>
    </row>
    <row r="381" spans="1:8" ht="30">
      <c r="A381" s="23">
        <v>380</v>
      </c>
      <c r="B381" s="4" t="s">
        <v>177</v>
      </c>
      <c r="C381" s="4" t="s">
        <v>516</v>
      </c>
      <c r="D381" s="4" t="s">
        <v>519</v>
      </c>
      <c r="E381" s="4" t="s">
        <v>522</v>
      </c>
      <c r="F381" s="24"/>
      <c r="G381" s="24"/>
      <c r="H381" s="13"/>
    </row>
    <row r="382" spans="1:8" ht="30">
      <c r="A382" s="23">
        <v>381</v>
      </c>
      <c r="B382" s="4" t="s">
        <v>177</v>
      </c>
      <c r="C382" s="4" t="s">
        <v>516</v>
      </c>
      <c r="D382" s="4" t="s">
        <v>519</v>
      </c>
      <c r="E382" s="4" t="s">
        <v>523</v>
      </c>
      <c r="F382" s="24"/>
      <c r="G382" s="24"/>
      <c r="H382" s="13"/>
    </row>
    <row r="383" spans="1:8" ht="45">
      <c r="A383" s="23">
        <v>382</v>
      </c>
      <c r="B383" s="4" t="s">
        <v>177</v>
      </c>
      <c r="C383" s="4" t="s">
        <v>516</v>
      </c>
      <c r="D383" s="4" t="s">
        <v>519</v>
      </c>
      <c r="E383" s="4" t="s">
        <v>524</v>
      </c>
      <c r="F383" s="24"/>
      <c r="G383" s="24"/>
      <c r="H383" s="13"/>
    </row>
    <row r="384" spans="1:8" ht="45">
      <c r="A384" s="23">
        <v>383</v>
      </c>
      <c r="B384" s="4" t="s">
        <v>177</v>
      </c>
      <c r="C384" s="4" t="s">
        <v>516</v>
      </c>
      <c r="D384" s="4" t="s">
        <v>519</v>
      </c>
      <c r="E384" s="4" t="s">
        <v>525</v>
      </c>
      <c r="F384" s="24"/>
      <c r="G384" s="24"/>
      <c r="H384" s="13"/>
    </row>
    <row r="385" spans="1:8" ht="30">
      <c r="A385" s="23">
        <v>384</v>
      </c>
      <c r="B385" s="4" t="s">
        <v>177</v>
      </c>
      <c r="C385" s="4" t="s">
        <v>516</v>
      </c>
      <c r="D385" s="4" t="s">
        <v>519</v>
      </c>
      <c r="E385" s="4" t="s">
        <v>526</v>
      </c>
      <c r="F385" s="24"/>
      <c r="G385" s="24"/>
      <c r="H385" s="13"/>
    </row>
    <row r="386" spans="1:8" ht="30">
      <c r="A386" s="23">
        <v>385</v>
      </c>
      <c r="B386" s="4" t="s">
        <v>177</v>
      </c>
      <c r="C386" s="4" t="s">
        <v>516</v>
      </c>
      <c r="D386" s="4" t="s">
        <v>519</v>
      </c>
      <c r="E386" s="4" t="s">
        <v>527</v>
      </c>
      <c r="F386" s="24"/>
      <c r="G386" s="24"/>
      <c r="H386" s="13"/>
    </row>
    <row r="387" spans="1:8" ht="30">
      <c r="A387" s="23">
        <v>386</v>
      </c>
      <c r="B387" s="4" t="s">
        <v>177</v>
      </c>
      <c r="C387" s="4" t="s">
        <v>516</v>
      </c>
      <c r="D387" s="4" t="s">
        <v>519</v>
      </c>
      <c r="E387" s="4" t="s">
        <v>528</v>
      </c>
      <c r="F387" s="24"/>
      <c r="G387" s="24"/>
      <c r="H387" s="13"/>
    </row>
    <row r="388" spans="1:8" ht="30">
      <c r="A388" s="23">
        <v>387</v>
      </c>
      <c r="B388" s="4" t="s">
        <v>177</v>
      </c>
      <c r="C388" s="4" t="s">
        <v>516</v>
      </c>
      <c r="D388" s="4" t="s">
        <v>519</v>
      </c>
      <c r="E388" s="4" t="s">
        <v>529</v>
      </c>
      <c r="F388" s="24"/>
      <c r="G388" s="24"/>
      <c r="H388" s="13"/>
    </row>
    <row r="389" spans="1:8" ht="45">
      <c r="A389" s="23">
        <v>388</v>
      </c>
      <c r="B389" s="4" t="s">
        <v>177</v>
      </c>
      <c r="C389" s="4" t="s">
        <v>516</v>
      </c>
      <c r="D389" s="4" t="s">
        <v>519</v>
      </c>
      <c r="E389" s="4" t="s">
        <v>530</v>
      </c>
      <c r="F389" s="24"/>
      <c r="G389" s="24"/>
      <c r="H389" s="13"/>
    </row>
    <row r="390" spans="1:8" ht="30">
      <c r="A390" s="23">
        <v>389</v>
      </c>
      <c r="B390" s="4" t="s">
        <v>177</v>
      </c>
      <c r="C390" s="4" t="s">
        <v>516</v>
      </c>
      <c r="D390" s="4" t="s">
        <v>519</v>
      </c>
      <c r="E390" s="4" t="s">
        <v>531</v>
      </c>
      <c r="F390" s="24"/>
      <c r="G390" s="24"/>
      <c r="H390" s="13"/>
    </row>
    <row r="391" spans="1:8" ht="30">
      <c r="A391" s="23">
        <v>390</v>
      </c>
      <c r="B391" s="4" t="s">
        <v>177</v>
      </c>
      <c r="C391" s="4" t="s">
        <v>516</v>
      </c>
      <c r="D391" s="4" t="s">
        <v>519</v>
      </c>
      <c r="E391" s="4" t="s">
        <v>532</v>
      </c>
      <c r="F391" s="24"/>
      <c r="G391" s="24"/>
      <c r="H391" s="13"/>
    </row>
    <row r="392" spans="1:8" ht="30">
      <c r="A392" s="23">
        <v>391</v>
      </c>
      <c r="B392" s="4" t="s">
        <v>177</v>
      </c>
      <c r="C392" s="4" t="s">
        <v>516</v>
      </c>
      <c r="D392" s="4" t="s">
        <v>519</v>
      </c>
      <c r="E392" s="4" t="s">
        <v>533</v>
      </c>
      <c r="F392" s="24"/>
      <c r="G392" s="24"/>
      <c r="H392" s="13"/>
    </row>
    <row r="393" spans="1:8" ht="30">
      <c r="A393" s="23">
        <v>392</v>
      </c>
      <c r="B393" s="4" t="s">
        <v>177</v>
      </c>
      <c r="C393" s="4" t="s">
        <v>516</v>
      </c>
      <c r="D393" s="4" t="s">
        <v>534</v>
      </c>
      <c r="E393" s="4" t="s">
        <v>535</v>
      </c>
      <c r="F393" s="24"/>
      <c r="G393" s="24"/>
      <c r="H393" s="13"/>
    </row>
    <row r="394" spans="1:8" ht="30">
      <c r="A394" s="23">
        <v>393</v>
      </c>
      <c r="B394" s="4" t="s">
        <v>177</v>
      </c>
      <c r="C394" s="4" t="s">
        <v>516</v>
      </c>
      <c r="D394" s="4" t="s">
        <v>536</v>
      </c>
      <c r="E394" s="4" t="s">
        <v>537</v>
      </c>
      <c r="F394" s="24"/>
      <c r="G394" s="24"/>
      <c r="H394" s="13"/>
    </row>
    <row r="395" spans="1:8" ht="30">
      <c r="A395" s="23">
        <v>394</v>
      </c>
      <c r="B395" s="4" t="s">
        <v>177</v>
      </c>
      <c r="C395" s="4" t="s">
        <v>516</v>
      </c>
      <c r="D395" s="4" t="s">
        <v>536</v>
      </c>
      <c r="E395" s="4" t="s">
        <v>538</v>
      </c>
      <c r="F395" s="24"/>
      <c r="G395" s="24"/>
      <c r="H395" s="13"/>
    </row>
    <row r="396" spans="1:8" ht="30">
      <c r="A396" s="23">
        <v>395</v>
      </c>
      <c r="B396" s="4" t="s">
        <v>177</v>
      </c>
      <c r="C396" s="4" t="s">
        <v>516</v>
      </c>
      <c r="D396" s="4" t="s">
        <v>536</v>
      </c>
      <c r="E396" s="4" t="s">
        <v>539</v>
      </c>
      <c r="F396" s="24"/>
      <c r="G396" s="24"/>
      <c r="H396" s="13"/>
    </row>
    <row r="397" spans="1:8" ht="30">
      <c r="A397" s="23">
        <v>396</v>
      </c>
      <c r="B397" s="4" t="s">
        <v>177</v>
      </c>
      <c r="C397" s="4" t="s">
        <v>516</v>
      </c>
      <c r="D397" s="4" t="s">
        <v>536</v>
      </c>
      <c r="E397" s="4" t="s">
        <v>540</v>
      </c>
      <c r="F397" s="24"/>
      <c r="G397" s="24"/>
      <c r="H397" s="13"/>
    </row>
    <row r="398" spans="1:8" ht="30">
      <c r="A398" s="23">
        <v>397</v>
      </c>
      <c r="B398" s="4" t="s">
        <v>177</v>
      </c>
      <c r="C398" s="4" t="s">
        <v>516</v>
      </c>
      <c r="D398" s="4" t="s">
        <v>536</v>
      </c>
      <c r="E398" s="4" t="s">
        <v>541</v>
      </c>
      <c r="F398" s="24"/>
      <c r="G398" s="24"/>
      <c r="H398" s="13"/>
    </row>
    <row r="399" spans="1:8" ht="30">
      <c r="A399" s="23">
        <v>398</v>
      </c>
      <c r="B399" s="4" t="s">
        <v>177</v>
      </c>
      <c r="C399" s="4" t="s">
        <v>516</v>
      </c>
      <c r="D399" s="4" t="s">
        <v>536</v>
      </c>
      <c r="E399" s="4" t="s">
        <v>542</v>
      </c>
      <c r="F399" s="24"/>
      <c r="G399" s="24"/>
      <c r="H399" s="13"/>
    </row>
    <row r="400" spans="1:8" ht="30">
      <c r="A400" s="23">
        <v>399</v>
      </c>
      <c r="B400" s="4" t="s">
        <v>177</v>
      </c>
      <c r="C400" s="4" t="s">
        <v>516</v>
      </c>
      <c r="D400" s="4" t="s">
        <v>536</v>
      </c>
      <c r="E400" s="4" t="s">
        <v>543</v>
      </c>
      <c r="F400" s="24"/>
      <c r="G400" s="24"/>
      <c r="H400" s="13"/>
    </row>
    <row r="401" spans="1:8" ht="30">
      <c r="A401" s="23">
        <v>400</v>
      </c>
      <c r="B401" s="4" t="s">
        <v>177</v>
      </c>
      <c r="C401" s="4" t="s">
        <v>516</v>
      </c>
      <c r="D401" s="4" t="s">
        <v>536</v>
      </c>
      <c r="E401" s="4" t="s">
        <v>544</v>
      </c>
      <c r="F401" s="24"/>
      <c r="G401" s="24"/>
      <c r="H401" s="13"/>
    </row>
    <row r="402" spans="1:8" ht="75">
      <c r="A402" s="23">
        <v>401</v>
      </c>
      <c r="B402" s="4" t="s">
        <v>177</v>
      </c>
      <c r="C402" s="4" t="s">
        <v>516</v>
      </c>
      <c r="D402" s="4" t="s">
        <v>536</v>
      </c>
      <c r="E402" s="4" t="s">
        <v>545</v>
      </c>
      <c r="F402" s="24"/>
      <c r="G402" s="24"/>
      <c r="H402" s="13"/>
    </row>
    <row r="403" spans="1:8" ht="30">
      <c r="A403" s="23">
        <v>402</v>
      </c>
      <c r="B403" s="4" t="s">
        <v>177</v>
      </c>
      <c r="C403" s="4" t="s">
        <v>516</v>
      </c>
      <c r="D403" s="4" t="s">
        <v>546</v>
      </c>
      <c r="E403" s="4" t="s">
        <v>547</v>
      </c>
      <c r="F403" s="24"/>
      <c r="G403" s="24"/>
      <c r="H403" s="13"/>
    </row>
    <row r="404" spans="1:8" ht="45">
      <c r="A404" s="23">
        <v>403</v>
      </c>
      <c r="B404" s="4" t="s">
        <v>177</v>
      </c>
      <c r="C404" s="4" t="s">
        <v>516</v>
      </c>
      <c r="D404" s="4" t="s">
        <v>546</v>
      </c>
      <c r="E404" s="4" t="s">
        <v>548</v>
      </c>
      <c r="F404" s="24"/>
      <c r="G404" s="24"/>
      <c r="H404" s="13"/>
    </row>
    <row r="405" spans="1:8" ht="30">
      <c r="A405" s="23">
        <v>404</v>
      </c>
      <c r="B405" s="4" t="s">
        <v>177</v>
      </c>
      <c r="C405" s="4" t="s">
        <v>516</v>
      </c>
      <c r="D405" s="4" t="s">
        <v>546</v>
      </c>
      <c r="E405" s="4" t="s">
        <v>549</v>
      </c>
      <c r="F405" s="24"/>
      <c r="G405" s="24"/>
      <c r="H405" s="13"/>
    </row>
    <row r="406" spans="1:8" ht="45">
      <c r="A406" s="23">
        <v>405</v>
      </c>
      <c r="B406" s="4" t="s">
        <v>177</v>
      </c>
      <c r="C406" s="4" t="s">
        <v>516</v>
      </c>
      <c r="D406" s="4" t="s">
        <v>546</v>
      </c>
      <c r="E406" s="4" t="s">
        <v>550</v>
      </c>
      <c r="F406" s="24"/>
      <c r="G406" s="24"/>
      <c r="H406" s="13"/>
    </row>
    <row r="407" spans="1:8" ht="15">
      <c r="A407" s="23">
        <v>406</v>
      </c>
      <c r="B407" s="4" t="s">
        <v>177</v>
      </c>
      <c r="C407" s="4" t="s">
        <v>516</v>
      </c>
      <c r="D407" s="4" t="s">
        <v>551</v>
      </c>
      <c r="E407" s="4" t="s">
        <v>552</v>
      </c>
      <c r="F407" s="24"/>
      <c r="G407" s="24"/>
      <c r="H407" s="13"/>
    </row>
    <row r="408" spans="1:8" ht="45">
      <c r="A408" s="23">
        <v>407</v>
      </c>
      <c r="B408" s="4" t="s">
        <v>177</v>
      </c>
      <c r="C408" s="4" t="s">
        <v>516</v>
      </c>
      <c r="D408" s="4" t="s">
        <v>551</v>
      </c>
      <c r="E408" s="4" t="s">
        <v>553</v>
      </c>
      <c r="F408" s="24"/>
      <c r="G408" s="24"/>
      <c r="H408" s="13"/>
    </row>
    <row r="409" spans="1:8" ht="30">
      <c r="A409" s="23">
        <v>408</v>
      </c>
      <c r="B409" s="4" t="s">
        <v>177</v>
      </c>
      <c r="C409" s="4" t="s">
        <v>516</v>
      </c>
      <c r="D409" s="4" t="s">
        <v>551</v>
      </c>
      <c r="E409" s="4" t="s">
        <v>554</v>
      </c>
      <c r="F409" s="24"/>
      <c r="G409" s="24"/>
      <c r="H409" s="13"/>
    </row>
    <row r="410" spans="1:8" ht="30">
      <c r="A410" s="23">
        <v>409</v>
      </c>
      <c r="B410" s="4" t="s">
        <v>177</v>
      </c>
      <c r="C410" s="4" t="s">
        <v>516</v>
      </c>
      <c r="D410" s="4" t="s">
        <v>551</v>
      </c>
      <c r="E410" s="4" t="s">
        <v>555</v>
      </c>
      <c r="F410" s="24"/>
      <c r="G410" s="24"/>
      <c r="H410" s="13"/>
    </row>
    <row r="411" spans="1:8" ht="30">
      <c r="A411" s="23">
        <v>410</v>
      </c>
      <c r="B411" s="4" t="s">
        <v>177</v>
      </c>
      <c r="C411" s="4" t="s">
        <v>516</v>
      </c>
      <c r="D411" s="4" t="s">
        <v>556</v>
      </c>
      <c r="E411" s="4" t="s">
        <v>557</v>
      </c>
      <c r="F411" s="24"/>
      <c r="G411" s="24"/>
      <c r="H411" s="13"/>
    </row>
    <row r="412" spans="1:8" ht="30">
      <c r="A412" s="23">
        <v>411</v>
      </c>
      <c r="B412" s="4" t="s">
        <v>177</v>
      </c>
      <c r="C412" s="4" t="s">
        <v>516</v>
      </c>
      <c r="D412" s="4" t="s">
        <v>556</v>
      </c>
      <c r="E412" s="4" t="s">
        <v>558</v>
      </c>
      <c r="F412" s="24"/>
      <c r="G412" s="24"/>
      <c r="H412" s="13"/>
    </row>
    <row r="413" spans="1:8" ht="30">
      <c r="A413" s="23">
        <v>412</v>
      </c>
      <c r="B413" s="4" t="s">
        <v>177</v>
      </c>
      <c r="C413" s="4" t="s">
        <v>516</v>
      </c>
      <c r="D413" s="4" t="s">
        <v>556</v>
      </c>
      <c r="E413" s="4" t="s">
        <v>559</v>
      </c>
      <c r="F413" s="24"/>
      <c r="G413" s="24"/>
      <c r="H413" s="13"/>
    </row>
    <row r="414" spans="1:8" ht="30">
      <c r="A414" s="23">
        <v>413</v>
      </c>
      <c r="B414" s="4" t="s">
        <v>177</v>
      </c>
      <c r="C414" s="4" t="s">
        <v>516</v>
      </c>
      <c r="D414" s="4" t="s">
        <v>556</v>
      </c>
      <c r="E414" s="4" t="s">
        <v>560</v>
      </c>
      <c r="F414" s="24"/>
      <c r="G414" s="24"/>
      <c r="H414" s="13"/>
    </row>
    <row r="415" spans="1:8" ht="30">
      <c r="A415" s="23">
        <v>414</v>
      </c>
      <c r="B415" s="4" t="s">
        <v>177</v>
      </c>
      <c r="C415" s="4" t="s">
        <v>516</v>
      </c>
      <c r="D415" s="4" t="s">
        <v>561</v>
      </c>
      <c r="E415" s="4" t="s">
        <v>562</v>
      </c>
      <c r="F415" s="24"/>
      <c r="G415" s="24"/>
      <c r="H415" s="13"/>
    </row>
    <row r="416" spans="1:8" ht="45">
      <c r="A416" s="23">
        <v>415</v>
      </c>
      <c r="B416" s="4" t="s">
        <v>177</v>
      </c>
      <c r="C416" s="4" t="s">
        <v>516</v>
      </c>
      <c r="D416" s="4" t="s">
        <v>561</v>
      </c>
      <c r="E416" s="4" t="s">
        <v>563</v>
      </c>
      <c r="F416" s="24"/>
      <c r="G416" s="24"/>
      <c r="H416" s="13"/>
    </row>
    <row r="417" spans="1:8" ht="45">
      <c r="A417" s="23">
        <v>416</v>
      </c>
      <c r="B417" s="4" t="s">
        <v>177</v>
      </c>
      <c r="C417" s="4" t="s">
        <v>516</v>
      </c>
      <c r="D417" s="4" t="s">
        <v>561</v>
      </c>
      <c r="E417" s="4" t="s">
        <v>564</v>
      </c>
      <c r="F417" s="24"/>
      <c r="G417" s="24"/>
      <c r="H417" s="13"/>
    </row>
    <row r="418" spans="1:8" ht="45">
      <c r="A418" s="23">
        <v>417</v>
      </c>
      <c r="B418" s="4" t="s">
        <v>177</v>
      </c>
      <c r="C418" s="4" t="s">
        <v>516</v>
      </c>
      <c r="D418" s="4" t="s">
        <v>565</v>
      </c>
      <c r="E418" s="4" t="s">
        <v>566</v>
      </c>
      <c r="F418" s="24"/>
      <c r="G418" s="24"/>
      <c r="H418" s="13"/>
    </row>
    <row r="419" spans="1:8" ht="30">
      <c r="A419" s="23">
        <v>418</v>
      </c>
      <c r="B419" s="4" t="s">
        <v>177</v>
      </c>
      <c r="C419" s="4" t="s">
        <v>567</v>
      </c>
      <c r="D419" s="4" t="s">
        <v>568</v>
      </c>
      <c r="E419" s="4" t="s">
        <v>569</v>
      </c>
      <c r="F419" s="24"/>
      <c r="G419" s="24"/>
      <c r="H419" s="13"/>
    </row>
    <row r="420" spans="1:8" ht="30">
      <c r="A420" s="23">
        <v>419</v>
      </c>
      <c r="B420" s="4" t="s">
        <v>177</v>
      </c>
      <c r="C420" s="4" t="s">
        <v>567</v>
      </c>
      <c r="D420" s="4" t="s">
        <v>568</v>
      </c>
      <c r="E420" s="4" t="s">
        <v>570</v>
      </c>
      <c r="F420" s="24"/>
      <c r="G420" s="24"/>
      <c r="H420" s="13"/>
    </row>
    <row r="421" spans="1:8" ht="45">
      <c r="A421" s="23">
        <v>420</v>
      </c>
      <c r="B421" s="4" t="s">
        <v>177</v>
      </c>
      <c r="C421" s="4" t="s">
        <v>567</v>
      </c>
      <c r="D421" s="4" t="s">
        <v>568</v>
      </c>
      <c r="E421" s="4" t="s">
        <v>571</v>
      </c>
      <c r="F421" s="24"/>
      <c r="G421" s="24"/>
      <c r="H421" s="13"/>
    </row>
    <row r="422" spans="1:8" ht="30">
      <c r="A422" s="23">
        <v>421</v>
      </c>
      <c r="B422" s="4" t="s">
        <v>177</v>
      </c>
      <c r="C422" s="4" t="s">
        <v>567</v>
      </c>
      <c r="D422" s="4" t="s">
        <v>568</v>
      </c>
      <c r="E422" s="4" t="s">
        <v>572</v>
      </c>
      <c r="F422" s="24"/>
      <c r="G422" s="24"/>
      <c r="H422" s="13"/>
    </row>
    <row r="423" spans="1:8" ht="30">
      <c r="A423" s="23">
        <v>422</v>
      </c>
      <c r="B423" s="4" t="s">
        <v>177</v>
      </c>
      <c r="C423" s="4" t="s">
        <v>567</v>
      </c>
      <c r="D423" s="4" t="s">
        <v>568</v>
      </c>
      <c r="E423" s="4" t="s">
        <v>573</v>
      </c>
      <c r="F423" s="24"/>
      <c r="G423" s="24"/>
      <c r="H423" s="13"/>
    </row>
    <row r="424" spans="1:8" ht="30">
      <c r="A424" s="23">
        <v>423</v>
      </c>
      <c r="B424" s="4" t="s">
        <v>177</v>
      </c>
      <c r="C424" s="4" t="s">
        <v>567</v>
      </c>
      <c r="D424" s="4" t="s">
        <v>568</v>
      </c>
      <c r="E424" s="4" t="s">
        <v>574</v>
      </c>
      <c r="F424" s="24"/>
      <c r="G424" s="24"/>
      <c r="H424" s="13"/>
    </row>
    <row r="425" spans="1:8" ht="30">
      <c r="A425" s="23">
        <v>424</v>
      </c>
      <c r="B425" s="4" t="s">
        <v>177</v>
      </c>
      <c r="C425" s="4" t="s">
        <v>567</v>
      </c>
      <c r="D425" s="4" t="s">
        <v>568</v>
      </c>
      <c r="E425" s="4" t="s">
        <v>575</v>
      </c>
      <c r="F425" s="24"/>
      <c r="G425" s="24"/>
      <c r="H425" s="13"/>
    </row>
    <row r="426" spans="1:8" ht="45">
      <c r="A426" s="23">
        <v>425</v>
      </c>
      <c r="B426" s="4" t="s">
        <v>177</v>
      </c>
      <c r="C426" s="4" t="s">
        <v>567</v>
      </c>
      <c r="D426" s="4" t="s">
        <v>568</v>
      </c>
      <c r="E426" s="4" t="s">
        <v>576</v>
      </c>
      <c r="F426" s="24"/>
      <c r="G426" s="24"/>
      <c r="H426" s="13"/>
    </row>
    <row r="427" spans="1:8" ht="60">
      <c r="A427" s="23">
        <v>426</v>
      </c>
      <c r="B427" s="4" t="s">
        <v>177</v>
      </c>
      <c r="C427" s="4" t="s">
        <v>567</v>
      </c>
      <c r="D427" s="4" t="s">
        <v>577</v>
      </c>
      <c r="E427" s="4" t="s">
        <v>578</v>
      </c>
      <c r="F427" s="24"/>
      <c r="G427" s="24"/>
      <c r="H427" s="13"/>
    </row>
    <row r="428" spans="1:8" ht="45">
      <c r="A428" s="23">
        <v>427</v>
      </c>
      <c r="B428" s="4" t="s">
        <v>177</v>
      </c>
      <c r="C428" s="4" t="s">
        <v>567</v>
      </c>
      <c r="D428" s="4" t="s">
        <v>577</v>
      </c>
      <c r="E428" s="4" t="s">
        <v>579</v>
      </c>
      <c r="F428" s="24"/>
      <c r="G428" s="24"/>
      <c r="H428" s="13"/>
    </row>
    <row r="429" spans="1:8" ht="30">
      <c r="A429" s="23">
        <v>428</v>
      </c>
      <c r="B429" s="4" t="s">
        <v>177</v>
      </c>
      <c r="C429" s="4" t="s">
        <v>567</v>
      </c>
      <c r="D429" s="4" t="s">
        <v>577</v>
      </c>
      <c r="E429" s="4" t="s">
        <v>580</v>
      </c>
      <c r="F429" s="24"/>
      <c r="G429" s="24"/>
      <c r="H429" s="13"/>
    </row>
    <row r="430" spans="1:8" ht="30">
      <c r="A430" s="23">
        <v>429</v>
      </c>
      <c r="B430" s="4" t="s">
        <v>177</v>
      </c>
      <c r="C430" s="4" t="s">
        <v>567</v>
      </c>
      <c r="D430" s="4" t="s">
        <v>577</v>
      </c>
      <c r="E430" s="4" t="s">
        <v>581</v>
      </c>
      <c r="F430" s="24"/>
      <c r="G430" s="24"/>
      <c r="H430" s="13"/>
    </row>
    <row r="431" spans="1:8" ht="30">
      <c r="A431" s="23">
        <v>430</v>
      </c>
      <c r="B431" s="4" t="s">
        <v>177</v>
      </c>
      <c r="C431" s="4" t="s">
        <v>567</v>
      </c>
      <c r="D431" s="4" t="s">
        <v>577</v>
      </c>
      <c r="E431" s="4" t="s">
        <v>582</v>
      </c>
      <c r="F431" s="24"/>
      <c r="G431" s="24"/>
      <c r="H431" s="13"/>
    </row>
    <row r="432" spans="1:8" ht="45">
      <c r="A432" s="23">
        <v>431</v>
      </c>
      <c r="B432" s="4" t="s">
        <v>177</v>
      </c>
      <c r="C432" s="4" t="s">
        <v>567</v>
      </c>
      <c r="D432" s="4" t="s">
        <v>583</v>
      </c>
      <c r="E432" s="4" t="s">
        <v>584</v>
      </c>
      <c r="F432" s="24"/>
      <c r="G432" s="24"/>
      <c r="H432" s="13"/>
    </row>
    <row r="433" spans="1:8" ht="45">
      <c r="A433" s="23">
        <v>432</v>
      </c>
      <c r="B433" s="4" t="s">
        <v>177</v>
      </c>
      <c r="C433" s="4" t="s">
        <v>567</v>
      </c>
      <c r="D433" s="4" t="s">
        <v>583</v>
      </c>
      <c r="E433" s="4" t="s">
        <v>585</v>
      </c>
      <c r="F433" s="24"/>
      <c r="G433" s="24"/>
      <c r="H433" s="13"/>
    </row>
    <row r="434" spans="1:8" ht="30">
      <c r="A434" s="23">
        <v>433</v>
      </c>
      <c r="B434" s="4" t="s">
        <v>177</v>
      </c>
      <c r="C434" s="4" t="s">
        <v>567</v>
      </c>
      <c r="D434" s="4" t="s">
        <v>583</v>
      </c>
      <c r="E434" s="4" t="s">
        <v>586</v>
      </c>
      <c r="F434" s="24"/>
      <c r="G434" s="24"/>
      <c r="H434" s="13"/>
    </row>
    <row r="435" spans="1:8" ht="30">
      <c r="A435" s="23">
        <v>434</v>
      </c>
      <c r="B435" s="4" t="s">
        <v>177</v>
      </c>
      <c r="C435" s="4" t="s">
        <v>567</v>
      </c>
      <c r="D435" s="4" t="s">
        <v>583</v>
      </c>
      <c r="E435" s="4" t="s">
        <v>587</v>
      </c>
      <c r="F435" s="24"/>
      <c r="G435" s="24"/>
      <c r="H435" s="13"/>
    </row>
    <row r="436" spans="1:8" ht="30">
      <c r="A436" s="23">
        <v>435</v>
      </c>
      <c r="B436" s="4" t="s">
        <v>177</v>
      </c>
      <c r="C436" s="4" t="s">
        <v>567</v>
      </c>
      <c r="D436" s="4" t="s">
        <v>588</v>
      </c>
      <c r="E436" s="4" t="s">
        <v>589</v>
      </c>
      <c r="F436" s="24"/>
      <c r="G436" s="24"/>
      <c r="H436" s="13"/>
    </row>
    <row r="437" spans="1:8" ht="30">
      <c r="A437" s="23">
        <v>436</v>
      </c>
      <c r="B437" s="4" t="s">
        <v>177</v>
      </c>
      <c r="C437" s="4" t="s">
        <v>567</v>
      </c>
      <c r="D437" s="4" t="s">
        <v>588</v>
      </c>
      <c r="E437" s="4" t="s">
        <v>590</v>
      </c>
      <c r="F437" s="24"/>
      <c r="G437" s="24"/>
      <c r="H437" s="13"/>
    </row>
    <row r="438" spans="1:8" ht="45">
      <c r="A438" s="23">
        <v>437</v>
      </c>
      <c r="B438" s="4" t="s">
        <v>177</v>
      </c>
      <c r="C438" s="4" t="s">
        <v>567</v>
      </c>
      <c r="D438" s="4" t="s">
        <v>591</v>
      </c>
      <c r="E438" s="4" t="s">
        <v>592</v>
      </c>
      <c r="F438" s="24"/>
      <c r="G438" s="24"/>
      <c r="H438" s="13"/>
    </row>
    <row r="439" spans="1:8" ht="30">
      <c r="A439" s="23">
        <v>438</v>
      </c>
      <c r="B439" s="4" t="s">
        <v>177</v>
      </c>
      <c r="C439" s="4" t="s">
        <v>567</v>
      </c>
      <c r="D439" s="4" t="s">
        <v>591</v>
      </c>
      <c r="E439" s="4" t="s">
        <v>593</v>
      </c>
      <c r="F439" s="24"/>
      <c r="G439" s="24"/>
      <c r="H439" s="13"/>
    </row>
    <row r="440" spans="1:8" ht="45">
      <c r="A440" s="23">
        <v>439</v>
      </c>
      <c r="B440" s="4" t="s">
        <v>177</v>
      </c>
      <c r="C440" s="4" t="s">
        <v>567</v>
      </c>
      <c r="D440" s="4" t="s">
        <v>594</v>
      </c>
      <c r="E440" s="4" t="s">
        <v>595</v>
      </c>
      <c r="F440" s="24"/>
      <c r="G440" s="24"/>
      <c r="H440" s="13"/>
    </row>
    <row r="441" spans="1:8" ht="30">
      <c r="A441" s="23">
        <v>440</v>
      </c>
      <c r="B441" s="4" t="s">
        <v>177</v>
      </c>
      <c r="C441" s="4" t="s">
        <v>567</v>
      </c>
      <c r="D441" s="4" t="s">
        <v>594</v>
      </c>
      <c r="E441" s="4" t="s">
        <v>596</v>
      </c>
      <c r="F441" s="24"/>
      <c r="G441" s="24"/>
      <c r="H441" s="13"/>
    </row>
    <row r="442" spans="1:8" ht="45">
      <c r="A442" s="23">
        <v>441</v>
      </c>
      <c r="B442" s="4" t="s">
        <v>177</v>
      </c>
      <c r="C442" s="4" t="s">
        <v>567</v>
      </c>
      <c r="D442" s="4" t="s">
        <v>597</v>
      </c>
      <c r="E442" s="4" t="s">
        <v>598</v>
      </c>
      <c r="F442" s="24"/>
      <c r="G442" s="24"/>
      <c r="H442" s="13"/>
    </row>
    <row r="443" spans="1:8" ht="30">
      <c r="A443" s="23">
        <v>442</v>
      </c>
      <c r="B443" s="4" t="s">
        <v>177</v>
      </c>
      <c r="C443" s="4" t="s">
        <v>567</v>
      </c>
      <c r="D443" s="4" t="s">
        <v>597</v>
      </c>
      <c r="E443" s="4" t="s">
        <v>599</v>
      </c>
      <c r="F443" s="24"/>
      <c r="G443" s="24"/>
      <c r="H443" s="13"/>
    </row>
    <row r="444" spans="1:8" ht="30">
      <c r="A444" s="23">
        <v>443</v>
      </c>
      <c r="B444" s="4" t="s">
        <v>177</v>
      </c>
      <c r="C444" s="4" t="s">
        <v>567</v>
      </c>
      <c r="D444" s="4" t="s">
        <v>597</v>
      </c>
      <c r="E444" s="4" t="s">
        <v>600</v>
      </c>
      <c r="F444" s="24"/>
      <c r="G444" s="24"/>
      <c r="H444" s="13"/>
    </row>
    <row r="445" spans="1:8" ht="45">
      <c r="A445" s="23">
        <v>444</v>
      </c>
      <c r="B445" s="4" t="s">
        <v>601</v>
      </c>
      <c r="C445" s="4" t="s">
        <v>602</v>
      </c>
      <c r="D445" s="4" t="s">
        <v>603</v>
      </c>
      <c r="E445" s="4" t="s">
        <v>604</v>
      </c>
      <c r="F445" s="24"/>
      <c r="G445" s="24"/>
      <c r="H445" s="13"/>
    </row>
    <row r="446" spans="1:8" ht="60">
      <c r="A446" s="23">
        <v>445</v>
      </c>
      <c r="B446" s="4" t="s">
        <v>601</v>
      </c>
      <c r="C446" s="4" t="s">
        <v>602</v>
      </c>
      <c r="D446" s="4" t="s">
        <v>603</v>
      </c>
      <c r="E446" s="4" t="s">
        <v>605</v>
      </c>
      <c r="F446" s="24"/>
      <c r="G446" s="24"/>
      <c r="H446" s="13"/>
    </row>
    <row r="447" spans="1:8" ht="45">
      <c r="A447" s="23">
        <v>446</v>
      </c>
      <c r="B447" s="4" t="s">
        <v>601</v>
      </c>
      <c r="C447" s="4" t="s">
        <v>606</v>
      </c>
      <c r="D447" s="4" t="s">
        <v>603</v>
      </c>
      <c r="E447" s="4" t="s">
        <v>607</v>
      </c>
      <c r="F447" s="24"/>
      <c r="G447" s="24"/>
      <c r="H447" s="13"/>
    </row>
    <row r="448" spans="1:8" ht="30">
      <c r="A448" s="23">
        <v>447</v>
      </c>
      <c r="B448" s="4" t="s">
        <v>601</v>
      </c>
      <c r="C448" s="4" t="s">
        <v>602</v>
      </c>
      <c r="D448" s="4" t="s">
        <v>603</v>
      </c>
      <c r="E448" s="4" t="s">
        <v>608</v>
      </c>
      <c r="F448" s="24"/>
      <c r="G448" s="24"/>
      <c r="H448" s="13"/>
    </row>
    <row r="449" spans="1:8" ht="30">
      <c r="A449" s="23">
        <v>448</v>
      </c>
      <c r="B449" s="4" t="s">
        <v>601</v>
      </c>
      <c r="C449" s="4" t="s">
        <v>602</v>
      </c>
      <c r="D449" s="4" t="s">
        <v>603</v>
      </c>
      <c r="E449" s="4" t="s">
        <v>609</v>
      </c>
      <c r="F449" s="24"/>
      <c r="G449" s="24"/>
      <c r="H449" s="13"/>
    </row>
    <row r="450" spans="1:8" ht="30">
      <c r="A450" s="23">
        <v>449</v>
      </c>
      <c r="B450" s="4" t="s">
        <v>601</v>
      </c>
      <c r="C450" s="4" t="s">
        <v>602</v>
      </c>
      <c r="D450" s="4" t="s">
        <v>603</v>
      </c>
      <c r="E450" s="4" t="s">
        <v>610</v>
      </c>
      <c r="F450" s="24"/>
      <c r="G450" s="24"/>
      <c r="H450" s="13"/>
    </row>
    <row r="451" spans="1:8" ht="30">
      <c r="A451" s="23">
        <v>450</v>
      </c>
      <c r="B451" s="4" t="s">
        <v>601</v>
      </c>
      <c r="C451" s="4" t="s">
        <v>602</v>
      </c>
      <c r="D451" s="4" t="s">
        <v>603</v>
      </c>
      <c r="E451" s="4" t="s">
        <v>611</v>
      </c>
      <c r="F451" s="24"/>
      <c r="G451" s="24"/>
      <c r="H451" s="13"/>
    </row>
    <row r="452" spans="1:8" ht="90">
      <c r="A452" s="23">
        <v>451</v>
      </c>
      <c r="B452" s="4" t="s">
        <v>601</v>
      </c>
      <c r="C452" s="4" t="s">
        <v>602</v>
      </c>
      <c r="D452" s="4" t="s">
        <v>603</v>
      </c>
      <c r="E452" s="4" t="s">
        <v>612</v>
      </c>
      <c r="F452" s="24"/>
      <c r="G452" s="24"/>
      <c r="H452" s="13"/>
    </row>
    <row r="453" spans="1:8" ht="45">
      <c r="A453" s="23">
        <v>452</v>
      </c>
      <c r="B453" s="4" t="s">
        <v>601</v>
      </c>
      <c r="C453" s="4" t="s">
        <v>602</v>
      </c>
      <c r="D453" s="4" t="s">
        <v>603</v>
      </c>
      <c r="E453" s="4" t="s">
        <v>613</v>
      </c>
      <c r="F453" s="24"/>
      <c r="G453" s="24"/>
      <c r="H453" s="13"/>
    </row>
    <row r="454" spans="1:8" ht="30">
      <c r="A454" s="23">
        <v>453</v>
      </c>
      <c r="B454" s="4" t="s">
        <v>601</v>
      </c>
      <c r="C454" s="4" t="s">
        <v>602</v>
      </c>
      <c r="D454" s="4" t="s">
        <v>603</v>
      </c>
      <c r="E454" s="4" t="s">
        <v>614</v>
      </c>
      <c r="F454" s="24"/>
      <c r="G454" s="24"/>
      <c r="H454" s="13"/>
    </row>
    <row r="455" spans="1:8" ht="45">
      <c r="A455" s="23">
        <v>454</v>
      </c>
      <c r="B455" s="4" t="s">
        <v>601</v>
      </c>
      <c r="C455" s="4" t="s">
        <v>602</v>
      </c>
      <c r="D455" s="4" t="s">
        <v>603</v>
      </c>
      <c r="E455" s="4" t="s">
        <v>615</v>
      </c>
      <c r="F455" s="24"/>
      <c r="G455" s="24"/>
      <c r="H455" s="13"/>
    </row>
    <row r="456" spans="1:8" ht="30">
      <c r="A456" s="23">
        <v>455</v>
      </c>
      <c r="B456" s="4" t="s">
        <v>601</v>
      </c>
      <c r="C456" s="4" t="s">
        <v>602</v>
      </c>
      <c r="D456" s="4" t="s">
        <v>603</v>
      </c>
      <c r="E456" s="4" t="s">
        <v>616</v>
      </c>
      <c r="F456" s="24"/>
      <c r="G456" s="24"/>
      <c r="H456" s="13"/>
    </row>
    <row r="457" spans="1:8" ht="30">
      <c r="A457" s="23">
        <v>456</v>
      </c>
      <c r="B457" s="4" t="s">
        <v>601</v>
      </c>
      <c r="C457" s="4" t="s">
        <v>602</v>
      </c>
      <c r="D457" s="4" t="s">
        <v>603</v>
      </c>
      <c r="E457" s="4" t="s">
        <v>617</v>
      </c>
      <c r="F457" s="24"/>
      <c r="G457" s="24"/>
      <c r="H457" s="13"/>
    </row>
    <row r="458" spans="1:8" ht="45">
      <c r="A458" s="23">
        <v>457</v>
      </c>
      <c r="B458" s="4" t="s">
        <v>601</v>
      </c>
      <c r="C458" s="4" t="s">
        <v>602</v>
      </c>
      <c r="D458" s="4" t="s">
        <v>603</v>
      </c>
      <c r="E458" s="4" t="s">
        <v>618</v>
      </c>
      <c r="F458" s="24"/>
      <c r="G458" s="24"/>
      <c r="H458" s="13"/>
    </row>
    <row r="459" spans="1:8" ht="30">
      <c r="A459" s="23">
        <v>458</v>
      </c>
      <c r="B459" s="4" t="s">
        <v>601</v>
      </c>
      <c r="C459" s="4" t="s">
        <v>602</v>
      </c>
      <c r="D459" s="4" t="s">
        <v>603</v>
      </c>
      <c r="E459" s="4" t="s">
        <v>619</v>
      </c>
      <c r="F459" s="24"/>
      <c r="G459" s="24"/>
      <c r="H459" s="13"/>
    </row>
    <row r="460" spans="1:8" ht="60">
      <c r="A460" s="23">
        <v>459</v>
      </c>
      <c r="B460" s="4" t="s">
        <v>601</v>
      </c>
      <c r="C460" s="4" t="s">
        <v>602</v>
      </c>
      <c r="D460" s="4" t="s">
        <v>603</v>
      </c>
      <c r="E460" s="4" t="s">
        <v>620</v>
      </c>
      <c r="F460" s="24"/>
      <c r="G460" s="24"/>
      <c r="H460" s="13"/>
    </row>
    <row r="461" spans="1:8" ht="30">
      <c r="A461" s="23">
        <v>460</v>
      </c>
      <c r="B461" s="4" t="s">
        <v>601</v>
      </c>
      <c r="C461" s="4" t="s">
        <v>602</v>
      </c>
      <c r="D461" s="4" t="s">
        <v>621</v>
      </c>
      <c r="E461" s="4" t="s">
        <v>622</v>
      </c>
      <c r="F461" s="24"/>
      <c r="G461" s="24"/>
      <c r="H461" s="13"/>
    </row>
    <row r="462" spans="1:8" ht="30">
      <c r="A462" s="23">
        <v>461</v>
      </c>
      <c r="B462" s="4" t="s">
        <v>601</v>
      </c>
      <c r="C462" s="4" t="s">
        <v>602</v>
      </c>
      <c r="D462" s="4" t="s">
        <v>621</v>
      </c>
      <c r="E462" s="4" t="s">
        <v>623</v>
      </c>
      <c r="F462" s="24"/>
      <c r="G462" s="24"/>
      <c r="H462" s="13"/>
    </row>
    <row r="463" spans="1:8" ht="30">
      <c r="A463" s="23">
        <v>462</v>
      </c>
      <c r="B463" s="4" t="s">
        <v>601</v>
      </c>
      <c r="C463" s="4" t="s">
        <v>602</v>
      </c>
      <c r="D463" s="4" t="s">
        <v>621</v>
      </c>
      <c r="E463" s="4" t="s">
        <v>624</v>
      </c>
      <c r="F463" s="24"/>
      <c r="G463" s="24"/>
      <c r="H463" s="13"/>
    </row>
    <row r="464" spans="1:8" ht="30">
      <c r="A464" s="23">
        <v>463</v>
      </c>
      <c r="B464" s="4" t="s">
        <v>601</v>
      </c>
      <c r="C464" s="4" t="s">
        <v>602</v>
      </c>
      <c r="D464" s="4" t="s">
        <v>621</v>
      </c>
      <c r="E464" s="4" t="s">
        <v>625</v>
      </c>
      <c r="F464" s="24"/>
      <c r="G464" s="24"/>
      <c r="H464" s="13"/>
    </row>
    <row r="465" spans="1:8" ht="30">
      <c r="A465" s="23">
        <v>464</v>
      </c>
      <c r="B465" s="4" t="s">
        <v>601</v>
      </c>
      <c r="C465" s="4" t="s">
        <v>602</v>
      </c>
      <c r="D465" s="4" t="s">
        <v>621</v>
      </c>
      <c r="E465" s="4" t="s">
        <v>626</v>
      </c>
      <c r="F465" s="24"/>
      <c r="G465" s="24"/>
      <c r="H465" s="13"/>
    </row>
    <row r="466" spans="1:8" ht="30">
      <c r="A466" s="23">
        <v>465</v>
      </c>
      <c r="B466" s="4" t="s">
        <v>601</v>
      </c>
      <c r="C466" s="4" t="s">
        <v>602</v>
      </c>
      <c r="D466" s="4" t="s">
        <v>621</v>
      </c>
      <c r="E466" s="4" t="s">
        <v>627</v>
      </c>
      <c r="F466" s="24"/>
      <c r="G466" s="24"/>
      <c r="H466" s="13"/>
    </row>
    <row r="467" spans="1:8" ht="45">
      <c r="A467" s="23">
        <v>466</v>
      </c>
      <c r="B467" s="4" t="s">
        <v>601</v>
      </c>
      <c r="C467" s="4" t="s">
        <v>602</v>
      </c>
      <c r="D467" s="4" t="s">
        <v>621</v>
      </c>
      <c r="E467" s="4" t="s">
        <v>628</v>
      </c>
      <c r="F467" s="24"/>
      <c r="G467" s="24"/>
      <c r="H467" s="13"/>
    </row>
    <row r="468" spans="1:8" ht="30">
      <c r="A468" s="23">
        <v>467</v>
      </c>
      <c r="B468" s="4" t="s">
        <v>601</v>
      </c>
      <c r="C468" s="4" t="s">
        <v>606</v>
      </c>
      <c r="D468" s="4" t="s">
        <v>621</v>
      </c>
      <c r="E468" s="4" t="s">
        <v>629</v>
      </c>
      <c r="F468" s="24"/>
      <c r="G468" s="24"/>
      <c r="H468" s="13"/>
    </row>
    <row r="469" spans="1:8" ht="30">
      <c r="A469" s="23">
        <v>468</v>
      </c>
      <c r="B469" s="4" t="s">
        <v>601</v>
      </c>
      <c r="C469" s="4" t="s">
        <v>602</v>
      </c>
      <c r="D469" s="4" t="s">
        <v>621</v>
      </c>
      <c r="E469" s="4" t="s">
        <v>630</v>
      </c>
      <c r="F469" s="24"/>
      <c r="G469" s="24"/>
      <c r="H469" s="13"/>
    </row>
    <row r="470" spans="1:8" ht="30">
      <c r="A470" s="23">
        <v>469</v>
      </c>
      <c r="B470" s="4" t="s">
        <v>601</v>
      </c>
      <c r="C470" s="4" t="s">
        <v>602</v>
      </c>
      <c r="D470" s="4" t="s">
        <v>621</v>
      </c>
      <c r="E470" s="4" t="s">
        <v>631</v>
      </c>
      <c r="F470" s="24"/>
      <c r="G470" s="24"/>
      <c r="H470" s="13"/>
    </row>
    <row r="471" spans="1:8" ht="30">
      <c r="A471" s="23">
        <v>470</v>
      </c>
      <c r="B471" s="4" t="s">
        <v>601</v>
      </c>
      <c r="C471" s="4" t="s">
        <v>602</v>
      </c>
      <c r="D471" s="4" t="s">
        <v>621</v>
      </c>
      <c r="E471" s="4" t="s">
        <v>632</v>
      </c>
      <c r="F471" s="24"/>
      <c r="G471" s="24"/>
      <c r="H471" s="13"/>
    </row>
    <row r="472" spans="1:8" ht="30">
      <c r="A472" s="23">
        <v>471</v>
      </c>
      <c r="B472" s="4" t="s">
        <v>601</v>
      </c>
      <c r="C472" s="4" t="s">
        <v>602</v>
      </c>
      <c r="D472" s="4" t="s">
        <v>621</v>
      </c>
      <c r="E472" s="4" t="s">
        <v>633</v>
      </c>
      <c r="F472" s="24"/>
      <c r="G472" s="24"/>
      <c r="H472" s="13"/>
    </row>
    <row r="473" spans="1:8" ht="30">
      <c r="A473" s="23">
        <v>472</v>
      </c>
      <c r="B473" s="4" t="s">
        <v>601</v>
      </c>
      <c r="C473" s="4" t="s">
        <v>602</v>
      </c>
      <c r="D473" s="4" t="s">
        <v>621</v>
      </c>
      <c r="E473" s="4" t="s">
        <v>634</v>
      </c>
      <c r="F473" s="24"/>
      <c r="G473" s="24"/>
      <c r="H473" s="13"/>
    </row>
    <row r="474" spans="1:8" ht="30">
      <c r="A474" s="23">
        <v>473</v>
      </c>
      <c r="B474" s="4" t="s">
        <v>601</v>
      </c>
      <c r="C474" s="4" t="s">
        <v>602</v>
      </c>
      <c r="D474" s="4" t="s">
        <v>621</v>
      </c>
      <c r="E474" s="4" t="s">
        <v>635</v>
      </c>
      <c r="F474" s="24"/>
      <c r="G474" s="24"/>
      <c r="H474" s="13"/>
    </row>
    <row r="475" spans="1:8" ht="30">
      <c r="A475" s="23">
        <v>474</v>
      </c>
      <c r="B475" s="4" t="s">
        <v>601</v>
      </c>
      <c r="C475" s="4" t="s">
        <v>602</v>
      </c>
      <c r="D475" s="4" t="s">
        <v>621</v>
      </c>
      <c r="E475" s="4" t="s">
        <v>636</v>
      </c>
      <c r="F475" s="24"/>
      <c r="G475" s="24"/>
      <c r="H475" s="13"/>
    </row>
    <row r="476" spans="1:8" ht="45">
      <c r="A476" s="23">
        <v>475</v>
      </c>
      <c r="B476" s="4" t="s">
        <v>601</v>
      </c>
      <c r="C476" s="4" t="s">
        <v>602</v>
      </c>
      <c r="D476" s="4" t="s">
        <v>621</v>
      </c>
      <c r="E476" s="4" t="s">
        <v>637</v>
      </c>
      <c r="F476" s="24"/>
      <c r="G476" s="24"/>
      <c r="H476" s="13"/>
    </row>
    <row r="477" spans="1:8" ht="30">
      <c r="A477" s="23">
        <v>476</v>
      </c>
      <c r="B477" s="4" t="s">
        <v>601</v>
      </c>
      <c r="C477" s="4" t="s">
        <v>602</v>
      </c>
      <c r="D477" s="4" t="s">
        <v>621</v>
      </c>
      <c r="E477" s="4" t="s">
        <v>638</v>
      </c>
      <c r="F477" s="24"/>
      <c r="G477" s="24"/>
      <c r="H477" s="13"/>
    </row>
    <row r="478" spans="1:8" ht="30">
      <c r="A478" s="23">
        <v>477</v>
      </c>
      <c r="B478" s="4" t="s">
        <v>601</v>
      </c>
      <c r="C478" s="4" t="s">
        <v>602</v>
      </c>
      <c r="D478" s="4" t="s">
        <v>621</v>
      </c>
      <c r="E478" s="4" t="s">
        <v>639</v>
      </c>
      <c r="F478" s="24"/>
      <c r="G478" s="24"/>
      <c r="H478" s="13"/>
    </row>
    <row r="479" spans="1:8" ht="30">
      <c r="A479" s="23">
        <v>478</v>
      </c>
      <c r="B479" s="4" t="s">
        <v>601</v>
      </c>
      <c r="C479" s="4" t="s">
        <v>602</v>
      </c>
      <c r="D479" s="4" t="s">
        <v>621</v>
      </c>
      <c r="E479" s="4" t="s">
        <v>640</v>
      </c>
      <c r="F479" s="24"/>
      <c r="G479" s="24"/>
      <c r="H479" s="13"/>
    </row>
    <row r="480" spans="1:8" ht="30">
      <c r="A480" s="23">
        <v>479</v>
      </c>
      <c r="B480" s="4" t="s">
        <v>601</v>
      </c>
      <c r="C480" s="4" t="s">
        <v>602</v>
      </c>
      <c r="D480" s="4" t="s">
        <v>621</v>
      </c>
      <c r="E480" s="4" t="s">
        <v>641</v>
      </c>
      <c r="F480" s="24"/>
      <c r="G480" s="24"/>
      <c r="H480" s="13"/>
    </row>
    <row r="481" spans="1:8" ht="60">
      <c r="A481" s="23">
        <v>480</v>
      </c>
      <c r="B481" s="4" t="s">
        <v>601</v>
      </c>
      <c r="C481" s="4" t="s">
        <v>602</v>
      </c>
      <c r="D481" s="4" t="s">
        <v>621</v>
      </c>
      <c r="E481" s="4" t="s">
        <v>642</v>
      </c>
      <c r="F481" s="24"/>
      <c r="G481" s="24"/>
      <c r="H481" s="13"/>
    </row>
    <row r="482" spans="1:8" ht="30">
      <c r="A482" s="23">
        <v>481</v>
      </c>
      <c r="B482" s="4" t="s">
        <v>601</v>
      </c>
      <c r="C482" s="4" t="s">
        <v>602</v>
      </c>
      <c r="D482" s="4" t="s">
        <v>621</v>
      </c>
      <c r="E482" s="4" t="s">
        <v>643</v>
      </c>
      <c r="F482" s="24"/>
      <c r="G482" s="24"/>
      <c r="H482" s="13"/>
    </row>
    <row r="483" spans="1:8" ht="30">
      <c r="A483" s="23">
        <v>482</v>
      </c>
      <c r="B483" s="4" t="s">
        <v>601</v>
      </c>
      <c r="C483" s="4" t="s">
        <v>602</v>
      </c>
      <c r="D483" s="4" t="s">
        <v>621</v>
      </c>
      <c r="E483" s="4" t="s">
        <v>644</v>
      </c>
      <c r="F483" s="24"/>
      <c r="G483" s="24"/>
      <c r="H483" s="13"/>
    </row>
    <row r="484" spans="1:8" ht="30">
      <c r="A484" s="23">
        <v>483</v>
      </c>
      <c r="B484" s="4" t="s">
        <v>601</v>
      </c>
      <c r="C484" s="4" t="s">
        <v>602</v>
      </c>
      <c r="D484" s="4" t="s">
        <v>621</v>
      </c>
      <c r="E484" s="4" t="s">
        <v>645</v>
      </c>
      <c r="F484" s="24"/>
      <c r="G484" s="24"/>
      <c r="H484" s="13"/>
    </row>
    <row r="485" spans="1:8" ht="30">
      <c r="A485" s="23">
        <v>484</v>
      </c>
      <c r="B485" s="4" t="s">
        <v>601</v>
      </c>
      <c r="C485" s="4" t="s">
        <v>602</v>
      </c>
      <c r="D485" s="4" t="s">
        <v>621</v>
      </c>
      <c r="E485" s="4" t="s">
        <v>646</v>
      </c>
      <c r="F485" s="24"/>
      <c r="G485" s="24"/>
      <c r="H485" s="13"/>
    </row>
    <row r="486" spans="1:8" ht="30">
      <c r="A486" s="23">
        <v>485</v>
      </c>
      <c r="B486" s="4" t="s">
        <v>601</v>
      </c>
      <c r="C486" s="4" t="s">
        <v>602</v>
      </c>
      <c r="D486" s="4" t="s">
        <v>621</v>
      </c>
      <c r="E486" s="4" t="s">
        <v>647</v>
      </c>
      <c r="F486" s="24"/>
      <c r="G486" s="24"/>
      <c r="H486" s="13"/>
    </row>
    <row r="487" spans="1:8" ht="30">
      <c r="A487" s="23">
        <v>486</v>
      </c>
      <c r="B487" s="4" t="s">
        <v>601</v>
      </c>
      <c r="C487" s="4" t="s">
        <v>602</v>
      </c>
      <c r="D487" s="4" t="s">
        <v>621</v>
      </c>
      <c r="E487" s="4" t="s">
        <v>648</v>
      </c>
      <c r="F487" s="24"/>
      <c r="G487" s="24"/>
      <c r="H487" s="13"/>
    </row>
    <row r="488" spans="1:8" ht="30">
      <c r="A488" s="23">
        <v>487</v>
      </c>
      <c r="B488" s="4" t="s">
        <v>601</v>
      </c>
      <c r="C488" s="4" t="s">
        <v>602</v>
      </c>
      <c r="D488" s="4" t="s">
        <v>621</v>
      </c>
      <c r="E488" s="4" t="s">
        <v>649</v>
      </c>
      <c r="F488" s="24"/>
      <c r="G488" s="24"/>
      <c r="H488" s="13"/>
    </row>
    <row r="489" spans="1:8" ht="45">
      <c r="A489" s="23">
        <v>488</v>
      </c>
      <c r="B489" s="4" t="s">
        <v>601</v>
      </c>
      <c r="C489" s="4" t="s">
        <v>602</v>
      </c>
      <c r="D489" s="4" t="s">
        <v>621</v>
      </c>
      <c r="E489" s="4" t="s">
        <v>650</v>
      </c>
      <c r="F489" s="24"/>
      <c r="G489" s="24"/>
      <c r="H489" s="13"/>
    </row>
    <row r="490" spans="1:8" ht="45">
      <c r="A490" s="23">
        <v>489</v>
      </c>
      <c r="B490" s="4" t="s">
        <v>601</v>
      </c>
      <c r="C490" s="4" t="s">
        <v>602</v>
      </c>
      <c r="D490" s="4" t="s">
        <v>621</v>
      </c>
      <c r="E490" s="4" t="s">
        <v>651</v>
      </c>
      <c r="F490" s="24"/>
      <c r="G490" s="24"/>
      <c r="H490" s="13"/>
    </row>
    <row r="491" spans="1:8" ht="30">
      <c r="A491" s="23">
        <v>490</v>
      </c>
      <c r="B491" s="4" t="s">
        <v>601</v>
      </c>
      <c r="C491" s="4" t="s">
        <v>602</v>
      </c>
      <c r="D491" s="4" t="s">
        <v>621</v>
      </c>
      <c r="E491" s="4" t="s">
        <v>652</v>
      </c>
      <c r="F491" s="24"/>
      <c r="G491" s="24"/>
      <c r="H491" s="13"/>
    </row>
    <row r="492" spans="1:8" ht="30">
      <c r="A492" s="23">
        <v>491</v>
      </c>
      <c r="B492" s="4" t="s">
        <v>601</v>
      </c>
      <c r="C492" s="4" t="s">
        <v>602</v>
      </c>
      <c r="D492" s="4" t="s">
        <v>621</v>
      </c>
      <c r="E492" s="4" t="s">
        <v>653</v>
      </c>
      <c r="F492" s="24"/>
      <c r="G492" s="24"/>
      <c r="H492" s="13"/>
    </row>
    <row r="493" spans="1:8" ht="45">
      <c r="A493" s="23">
        <v>492</v>
      </c>
      <c r="B493" s="4" t="s">
        <v>601</v>
      </c>
      <c r="C493" s="4" t="s">
        <v>602</v>
      </c>
      <c r="D493" s="4" t="s">
        <v>621</v>
      </c>
      <c r="E493" s="4" t="s">
        <v>654</v>
      </c>
      <c r="F493" s="24"/>
      <c r="G493" s="24"/>
      <c r="H493" s="13"/>
    </row>
    <row r="494" spans="1:8" ht="45">
      <c r="A494" s="23">
        <v>493</v>
      </c>
      <c r="B494" s="4" t="s">
        <v>601</v>
      </c>
      <c r="C494" s="4" t="s">
        <v>602</v>
      </c>
      <c r="D494" s="4" t="s">
        <v>621</v>
      </c>
      <c r="E494" s="4" t="s">
        <v>655</v>
      </c>
      <c r="F494" s="24"/>
      <c r="G494" s="24"/>
      <c r="H494" s="13"/>
    </row>
    <row r="495" spans="1:8" ht="45">
      <c r="A495" s="23">
        <v>494</v>
      </c>
      <c r="B495" s="4" t="s">
        <v>601</v>
      </c>
      <c r="C495" s="4" t="s">
        <v>602</v>
      </c>
      <c r="D495" s="4" t="s">
        <v>621</v>
      </c>
      <c r="E495" s="4" t="s">
        <v>656</v>
      </c>
      <c r="F495" s="24"/>
      <c r="G495" s="24"/>
      <c r="H495" s="13"/>
    </row>
    <row r="496" spans="1:8" ht="30">
      <c r="A496" s="23">
        <v>495</v>
      </c>
      <c r="B496" s="4" t="s">
        <v>601</v>
      </c>
      <c r="C496" s="4" t="s">
        <v>657</v>
      </c>
      <c r="D496" s="4" t="s">
        <v>658</v>
      </c>
      <c r="E496" s="4" t="s">
        <v>659</v>
      </c>
      <c r="F496" s="24"/>
      <c r="G496" s="24"/>
      <c r="H496" s="13"/>
    </row>
    <row r="497" spans="1:8" ht="30">
      <c r="A497" s="23">
        <v>496</v>
      </c>
      <c r="B497" s="4" t="s">
        <v>601</v>
      </c>
      <c r="C497" s="4" t="s">
        <v>657</v>
      </c>
      <c r="D497" s="4" t="s">
        <v>658</v>
      </c>
      <c r="E497" s="4" t="s">
        <v>660</v>
      </c>
      <c r="F497" s="24"/>
      <c r="G497" s="24"/>
      <c r="H497" s="13"/>
    </row>
    <row r="498" spans="1:8" ht="45">
      <c r="A498" s="23">
        <v>497</v>
      </c>
      <c r="B498" s="4" t="s">
        <v>601</v>
      </c>
      <c r="C498" s="4" t="s">
        <v>657</v>
      </c>
      <c r="D498" s="4" t="s">
        <v>658</v>
      </c>
      <c r="E498" s="4" t="s">
        <v>661</v>
      </c>
      <c r="F498" s="24"/>
      <c r="G498" s="24"/>
      <c r="H498" s="13"/>
    </row>
    <row r="499" spans="1:8" ht="30">
      <c r="A499" s="23">
        <v>498</v>
      </c>
      <c r="B499" s="4" t="s">
        <v>601</v>
      </c>
      <c r="C499" s="4" t="s">
        <v>657</v>
      </c>
      <c r="D499" s="4" t="s">
        <v>658</v>
      </c>
      <c r="E499" s="4" t="s">
        <v>662</v>
      </c>
      <c r="F499" s="24"/>
      <c r="G499" s="24"/>
      <c r="H499" s="13"/>
    </row>
    <row r="500" spans="1:8" ht="30">
      <c r="A500" s="23">
        <v>499</v>
      </c>
      <c r="B500" s="4" t="s">
        <v>601</v>
      </c>
      <c r="C500" s="4" t="s">
        <v>657</v>
      </c>
      <c r="D500" s="4" t="s">
        <v>658</v>
      </c>
      <c r="E500" s="4" t="s">
        <v>663</v>
      </c>
      <c r="F500" s="24"/>
      <c r="G500" s="24"/>
      <c r="H500" s="13"/>
    </row>
    <row r="501" spans="1:8" ht="30">
      <c r="A501" s="23">
        <v>500</v>
      </c>
      <c r="B501" s="4" t="s">
        <v>601</v>
      </c>
      <c r="C501" s="4" t="s">
        <v>657</v>
      </c>
      <c r="D501" s="4" t="s">
        <v>658</v>
      </c>
      <c r="E501" s="4" t="s">
        <v>664</v>
      </c>
      <c r="F501" s="24"/>
      <c r="G501" s="24"/>
      <c r="H501" s="13"/>
    </row>
    <row r="502" spans="1:8" ht="30">
      <c r="A502" s="23">
        <v>501</v>
      </c>
      <c r="B502" s="4" t="s">
        <v>601</v>
      </c>
      <c r="C502" s="4" t="s">
        <v>657</v>
      </c>
      <c r="D502" s="4" t="s">
        <v>658</v>
      </c>
      <c r="E502" s="4" t="s">
        <v>665</v>
      </c>
      <c r="F502" s="24"/>
      <c r="G502" s="24"/>
      <c r="H502" s="13"/>
    </row>
    <row r="503" spans="1:8" ht="30">
      <c r="A503" s="23">
        <v>502</v>
      </c>
      <c r="B503" s="4" t="s">
        <v>601</v>
      </c>
      <c r="C503" s="4" t="s">
        <v>657</v>
      </c>
      <c r="D503" s="4" t="s">
        <v>658</v>
      </c>
      <c r="E503" s="4" t="s">
        <v>666</v>
      </c>
      <c r="F503" s="24"/>
      <c r="G503" s="24"/>
      <c r="H503" s="13"/>
    </row>
    <row r="504" spans="1:8" ht="30">
      <c r="A504" s="23">
        <v>503</v>
      </c>
      <c r="B504" s="4" t="s">
        <v>601</v>
      </c>
      <c r="C504" s="4" t="s">
        <v>657</v>
      </c>
      <c r="D504" s="4" t="s">
        <v>658</v>
      </c>
      <c r="E504" s="4" t="s">
        <v>667</v>
      </c>
      <c r="F504" s="24"/>
      <c r="G504" s="24"/>
      <c r="H504" s="13"/>
    </row>
    <row r="505" spans="1:8" ht="30">
      <c r="A505" s="23">
        <v>504</v>
      </c>
      <c r="B505" s="4" t="s">
        <v>601</v>
      </c>
      <c r="C505" s="4" t="s">
        <v>657</v>
      </c>
      <c r="D505" s="4" t="s">
        <v>658</v>
      </c>
      <c r="E505" s="4" t="s">
        <v>668</v>
      </c>
      <c r="F505" s="24"/>
      <c r="G505" s="24"/>
      <c r="H505" s="13"/>
    </row>
    <row r="506" spans="1:8" ht="30">
      <c r="A506" s="23">
        <v>505</v>
      </c>
      <c r="B506" s="4" t="s">
        <v>601</v>
      </c>
      <c r="C506" s="4" t="s">
        <v>657</v>
      </c>
      <c r="D506" s="4" t="s">
        <v>658</v>
      </c>
      <c r="E506" s="4" t="s">
        <v>669</v>
      </c>
      <c r="F506" s="24"/>
      <c r="G506" s="24"/>
      <c r="H506" s="13"/>
    </row>
    <row r="507" spans="1:8" ht="30">
      <c r="A507" s="23">
        <v>506</v>
      </c>
      <c r="B507" s="4" t="s">
        <v>601</v>
      </c>
      <c r="C507" s="4" t="s">
        <v>657</v>
      </c>
      <c r="D507" s="4" t="s">
        <v>658</v>
      </c>
      <c r="E507" s="4" t="s">
        <v>670</v>
      </c>
      <c r="F507" s="24"/>
      <c r="G507" s="24"/>
      <c r="H507" s="13"/>
    </row>
    <row r="508" spans="1:8" ht="30">
      <c r="A508" s="23">
        <v>507</v>
      </c>
      <c r="B508" s="4" t="s">
        <v>601</v>
      </c>
      <c r="C508" s="4" t="s">
        <v>657</v>
      </c>
      <c r="D508" s="4" t="s">
        <v>658</v>
      </c>
      <c r="E508" s="4" t="s">
        <v>671</v>
      </c>
      <c r="F508" s="24"/>
      <c r="G508" s="24"/>
      <c r="H508" s="13"/>
    </row>
    <row r="509" spans="1:8" ht="45">
      <c r="A509" s="23">
        <v>508</v>
      </c>
      <c r="B509" s="4" t="s">
        <v>601</v>
      </c>
      <c r="C509" s="4" t="s">
        <v>657</v>
      </c>
      <c r="D509" s="4" t="s">
        <v>658</v>
      </c>
      <c r="E509" s="4" t="s">
        <v>672</v>
      </c>
      <c r="F509" s="24"/>
      <c r="G509" s="24"/>
      <c r="H509" s="13"/>
    </row>
    <row r="510" spans="1:8" ht="60">
      <c r="A510" s="23">
        <v>509</v>
      </c>
      <c r="B510" s="4" t="s">
        <v>601</v>
      </c>
      <c r="C510" s="4" t="s">
        <v>657</v>
      </c>
      <c r="D510" s="4" t="s">
        <v>658</v>
      </c>
      <c r="E510" s="4" t="s">
        <v>673</v>
      </c>
      <c r="F510" s="24"/>
      <c r="G510" s="24"/>
      <c r="H510" s="13"/>
    </row>
    <row r="511" spans="1:8" ht="30">
      <c r="A511" s="23">
        <v>510</v>
      </c>
      <c r="B511" s="4" t="s">
        <v>601</v>
      </c>
      <c r="C511" s="4" t="s">
        <v>657</v>
      </c>
      <c r="D511" s="4" t="s">
        <v>658</v>
      </c>
      <c r="E511" s="4" t="s">
        <v>674</v>
      </c>
      <c r="F511" s="24"/>
      <c r="G511" s="24"/>
      <c r="H511" s="13"/>
    </row>
    <row r="512" spans="1:8" ht="45">
      <c r="A512" s="23">
        <v>511</v>
      </c>
      <c r="B512" s="4" t="s">
        <v>601</v>
      </c>
      <c r="C512" s="4" t="s">
        <v>657</v>
      </c>
      <c r="D512" s="4" t="s">
        <v>658</v>
      </c>
      <c r="E512" s="4" t="s">
        <v>675</v>
      </c>
      <c r="F512" s="24"/>
      <c r="G512" s="24"/>
      <c r="H512" s="13"/>
    </row>
    <row r="513" spans="1:8" ht="30">
      <c r="A513" s="23">
        <v>512</v>
      </c>
      <c r="B513" s="4" t="s">
        <v>601</v>
      </c>
      <c r="C513" s="4" t="s">
        <v>657</v>
      </c>
      <c r="D513" s="4" t="s">
        <v>658</v>
      </c>
      <c r="E513" s="4" t="s">
        <v>676</v>
      </c>
      <c r="F513" s="24"/>
      <c r="G513" s="24"/>
      <c r="H513" s="13"/>
    </row>
    <row r="514" spans="1:8" ht="45">
      <c r="A514" s="23">
        <v>513</v>
      </c>
      <c r="B514" s="4" t="s">
        <v>601</v>
      </c>
      <c r="C514" s="4" t="s">
        <v>657</v>
      </c>
      <c r="D514" s="4" t="s">
        <v>658</v>
      </c>
      <c r="E514" s="4" t="s">
        <v>677</v>
      </c>
      <c r="F514" s="24"/>
      <c r="G514" s="24"/>
      <c r="H514" s="13"/>
    </row>
    <row r="515" spans="1:8" ht="45">
      <c r="A515" s="23">
        <v>514</v>
      </c>
      <c r="B515" s="4" t="s">
        <v>601</v>
      </c>
      <c r="C515" s="4" t="s">
        <v>657</v>
      </c>
      <c r="D515" s="4" t="s">
        <v>658</v>
      </c>
      <c r="E515" s="4" t="s">
        <v>678</v>
      </c>
      <c r="F515" s="24"/>
      <c r="G515" s="24"/>
      <c r="H515" s="13"/>
    </row>
    <row r="516" spans="1:8" ht="30">
      <c r="A516" s="23">
        <v>515</v>
      </c>
      <c r="B516" s="4" t="s">
        <v>601</v>
      </c>
      <c r="C516" s="4" t="s">
        <v>657</v>
      </c>
      <c r="D516" s="4" t="s">
        <v>658</v>
      </c>
      <c r="E516" s="4" t="s">
        <v>679</v>
      </c>
      <c r="F516" s="24"/>
      <c r="G516" s="24"/>
      <c r="H516" s="13"/>
    </row>
    <row r="517" spans="1:8" ht="30">
      <c r="A517" s="23">
        <v>516</v>
      </c>
      <c r="B517" s="4" t="s">
        <v>601</v>
      </c>
      <c r="C517" s="4" t="s">
        <v>657</v>
      </c>
      <c r="D517" s="4" t="s">
        <v>658</v>
      </c>
      <c r="E517" s="4" t="s">
        <v>680</v>
      </c>
      <c r="F517" s="24"/>
      <c r="G517" s="24"/>
      <c r="H517" s="13"/>
    </row>
    <row r="518" spans="1:8" ht="45">
      <c r="A518" s="23">
        <v>517</v>
      </c>
      <c r="B518" s="4" t="s">
        <v>601</v>
      </c>
      <c r="C518" s="4" t="s">
        <v>657</v>
      </c>
      <c r="D518" s="4" t="s">
        <v>681</v>
      </c>
      <c r="E518" s="4" t="s">
        <v>682</v>
      </c>
      <c r="F518" s="24"/>
      <c r="G518" s="24"/>
      <c r="H518" s="13"/>
    </row>
    <row r="519" spans="1:8" ht="30">
      <c r="A519" s="23">
        <v>518</v>
      </c>
      <c r="B519" s="4" t="s">
        <v>601</v>
      </c>
      <c r="C519" s="4" t="s">
        <v>657</v>
      </c>
      <c r="D519" s="4" t="s">
        <v>683</v>
      </c>
      <c r="E519" s="4" t="s">
        <v>684</v>
      </c>
      <c r="F519" s="24"/>
      <c r="G519" s="24"/>
      <c r="H519" s="13"/>
    </row>
    <row r="520" spans="1:8" ht="30">
      <c r="A520" s="23">
        <v>519</v>
      </c>
      <c r="B520" s="4" t="s">
        <v>601</v>
      </c>
      <c r="C520" s="4" t="s">
        <v>657</v>
      </c>
      <c r="D520" s="4" t="s">
        <v>683</v>
      </c>
      <c r="E520" s="4" t="s">
        <v>685</v>
      </c>
      <c r="F520" s="24"/>
      <c r="G520" s="24"/>
      <c r="H520" s="13"/>
    </row>
    <row r="521" spans="1:8" ht="30">
      <c r="A521" s="23">
        <v>520</v>
      </c>
      <c r="B521" s="4" t="s">
        <v>601</v>
      </c>
      <c r="C521" s="4" t="s">
        <v>657</v>
      </c>
      <c r="D521" s="4" t="s">
        <v>683</v>
      </c>
      <c r="E521" s="4" t="s">
        <v>686</v>
      </c>
      <c r="F521" s="24"/>
      <c r="G521" s="24"/>
      <c r="H521" s="13"/>
    </row>
    <row r="522" spans="1:8" ht="30">
      <c r="A522" s="23">
        <v>521</v>
      </c>
      <c r="B522" s="4" t="s">
        <v>601</v>
      </c>
      <c r="C522" s="4" t="s">
        <v>657</v>
      </c>
      <c r="D522" s="4" t="s">
        <v>683</v>
      </c>
      <c r="E522" s="4" t="s">
        <v>687</v>
      </c>
      <c r="F522" s="24"/>
      <c r="G522" s="24"/>
      <c r="H522" s="13"/>
    </row>
    <row r="523" spans="1:8" ht="30">
      <c r="A523" s="23">
        <v>522</v>
      </c>
      <c r="B523" s="4" t="s">
        <v>601</v>
      </c>
      <c r="C523" s="4" t="s">
        <v>657</v>
      </c>
      <c r="D523" s="4" t="s">
        <v>683</v>
      </c>
      <c r="E523" s="4" t="s">
        <v>688</v>
      </c>
      <c r="F523" s="24"/>
      <c r="G523" s="24"/>
      <c r="H523" s="13"/>
    </row>
    <row r="524" spans="1:8" ht="45">
      <c r="A524" s="23">
        <v>523</v>
      </c>
      <c r="B524" s="4" t="s">
        <v>601</v>
      </c>
      <c r="C524" s="4" t="s">
        <v>657</v>
      </c>
      <c r="D524" s="4" t="s">
        <v>683</v>
      </c>
      <c r="E524" s="4" t="s">
        <v>689</v>
      </c>
      <c r="F524" s="24"/>
      <c r="G524" s="24"/>
      <c r="H524" s="13"/>
    </row>
    <row r="525" spans="1:8" ht="30">
      <c r="A525" s="23">
        <v>524</v>
      </c>
      <c r="B525" s="4" t="s">
        <v>601</v>
      </c>
      <c r="C525" s="4" t="s">
        <v>657</v>
      </c>
      <c r="D525" s="4" t="s">
        <v>683</v>
      </c>
      <c r="E525" s="4" t="s">
        <v>690</v>
      </c>
      <c r="F525" s="24"/>
      <c r="G525" s="24"/>
      <c r="H525" s="13"/>
    </row>
    <row r="526" spans="1:8" ht="30">
      <c r="A526" s="23">
        <v>525</v>
      </c>
      <c r="B526" s="4" t="s">
        <v>601</v>
      </c>
      <c r="C526" s="4" t="s">
        <v>657</v>
      </c>
      <c r="D526" s="4" t="s">
        <v>683</v>
      </c>
      <c r="E526" s="4" t="s">
        <v>691</v>
      </c>
      <c r="F526" s="24"/>
      <c r="G526" s="24"/>
      <c r="H526" s="13"/>
    </row>
    <row r="527" spans="1:8" ht="75">
      <c r="A527" s="23">
        <v>526</v>
      </c>
      <c r="B527" s="4" t="s">
        <v>601</v>
      </c>
      <c r="C527" s="4" t="s">
        <v>657</v>
      </c>
      <c r="D527" s="4" t="s">
        <v>683</v>
      </c>
      <c r="E527" s="4" t="s">
        <v>692</v>
      </c>
      <c r="F527" s="24"/>
      <c r="G527" s="24"/>
      <c r="H527" s="13"/>
    </row>
    <row r="528" spans="1:8" ht="90">
      <c r="A528" s="23">
        <v>527</v>
      </c>
      <c r="B528" s="4" t="s">
        <v>601</v>
      </c>
      <c r="C528" s="4" t="s">
        <v>657</v>
      </c>
      <c r="D528" s="4" t="s">
        <v>683</v>
      </c>
      <c r="E528" s="4" t="s">
        <v>693</v>
      </c>
      <c r="F528" s="24"/>
      <c r="G528" s="24"/>
      <c r="H528" s="13"/>
    </row>
    <row r="529" spans="1:8" ht="60">
      <c r="A529" s="23">
        <v>528</v>
      </c>
      <c r="B529" s="4" t="s">
        <v>601</v>
      </c>
      <c r="C529" s="4" t="s">
        <v>657</v>
      </c>
      <c r="D529" s="4" t="s">
        <v>683</v>
      </c>
      <c r="E529" s="4" t="s">
        <v>694</v>
      </c>
      <c r="F529" s="24"/>
      <c r="G529" s="24"/>
      <c r="H529" s="13"/>
    </row>
    <row r="530" spans="1:8" ht="45">
      <c r="A530" s="23">
        <v>529</v>
      </c>
      <c r="B530" s="4" t="s">
        <v>601</v>
      </c>
      <c r="C530" s="4" t="s">
        <v>657</v>
      </c>
      <c r="D530" s="4" t="s">
        <v>683</v>
      </c>
      <c r="E530" s="4" t="s">
        <v>695</v>
      </c>
      <c r="F530" s="24"/>
      <c r="G530" s="24"/>
      <c r="H530" s="13"/>
    </row>
    <row r="531" spans="1:8" ht="30">
      <c r="A531" s="23">
        <v>530</v>
      </c>
      <c r="B531" s="4" t="s">
        <v>601</v>
      </c>
      <c r="C531" s="4" t="s">
        <v>657</v>
      </c>
      <c r="D531" s="4" t="s">
        <v>696</v>
      </c>
      <c r="E531" s="4" t="s">
        <v>697</v>
      </c>
      <c r="F531" s="24"/>
      <c r="G531" s="24"/>
      <c r="H531" s="13"/>
    </row>
    <row r="532" spans="1:8" ht="15">
      <c r="A532" s="23">
        <v>531</v>
      </c>
      <c r="B532" s="4" t="s">
        <v>601</v>
      </c>
      <c r="C532" s="4" t="s">
        <v>657</v>
      </c>
      <c r="D532" s="4" t="s">
        <v>696</v>
      </c>
      <c r="E532" s="4" t="s">
        <v>698</v>
      </c>
      <c r="F532" s="24"/>
      <c r="G532" s="24"/>
      <c r="H532" s="13"/>
    </row>
    <row r="533" spans="1:8" ht="30">
      <c r="A533" s="23">
        <v>532</v>
      </c>
      <c r="B533" s="4" t="s">
        <v>601</v>
      </c>
      <c r="C533" s="4" t="s">
        <v>657</v>
      </c>
      <c r="D533" s="4" t="s">
        <v>696</v>
      </c>
      <c r="E533" s="4" t="s">
        <v>699</v>
      </c>
      <c r="F533" s="24"/>
      <c r="G533" s="24"/>
      <c r="H533" s="13"/>
    </row>
    <row r="534" spans="1:8" ht="30">
      <c r="A534" s="23">
        <v>533</v>
      </c>
      <c r="B534" s="4" t="s">
        <v>601</v>
      </c>
      <c r="C534" s="4" t="s">
        <v>657</v>
      </c>
      <c r="D534" s="4" t="s">
        <v>700</v>
      </c>
      <c r="E534" s="4" t="s">
        <v>701</v>
      </c>
      <c r="F534" s="24"/>
      <c r="G534" s="24"/>
      <c r="H534" s="13"/>
    </row>
    <row r="535" spans="1:8" ht="30">
      <c r="A535" s="23">
        <v>534</v>
      </c>
      <c r="B535" s="4" t="s">
        <v>601</v>
      </c>
      <c r="C535" s="4" t="s">
        <v>657</v>
      </c>
      <c r="D535" s="4" t="s">
        <v>700</v>
      </c>
      <c r="E535" s="4" t="s">
        <v>702</v>
      </c>
      <c r="F535" s="24"/>
      <c r="G535" s="24"/>
      <c r="H535" s="13"/>
    </row>
    <row r="536" spans="1:8" ht="30">
      <c r="A536" s="23">
        <v>535</v>
      </c>
      <c r="B536" s="4" t="s">
        <v>601</v>
      </c>
      <c r="C536" s="4" t="s">
        <v>657</v>
      </c>
      <c r="D536" s="4" t="s">
        <v>700</v>
      </c>
      <c r="E536" s="4" t="s">
        <v>703</v>
      </c>
      <c r="F536" s="24"/>
      <c r="G536" s="24"/>
      <c r="H536" s="13"/>
    </row>
    <row r="537" spans="1:8" ht="45">
      <c r="A537" s="23">
        <v>536</v>
      </c>
      <c r="B537" s="4" t="s">
        <v>601</v>
      </c>
      <c r="C537" s="4" t="s">
        <v>657</v>
      </c>
      <c r="D537" s="4" t="s">
        <v>704</v>
      </c>
      <c r="E537" s="4" t="s">
        <v>705</v>
      </c>
      <c r="F537" s="24"/>
      <c r="G537" s="24"/>
      <c r="H537" s="13"/>
    </row>
    <row r="538" spans="1:8" ht="30">
      <c r="A538" s="23">
        <v>537</v>
      </c>
      <c r="B538" s="4" t="s">
        <v>601</v>
      </c>
      <c r="C538" s="4" t="s">
        <v>657</v>
      </c>
      <c r="D538" s="4" t="s">
        <v>704</v>
      </c>
      <c r="E538" s="4" t="s">
        <v>706</v>
      </c>
      <c r="F538" s="24"/>
      <c r="G538" s="24"/>
      <c r="H538" s="13"/>
    </row>
    <row r="539" spans="1:8" ht="30">
      <c r="A539" s="23">
        <v>538</v>
      </c>
      <c r="B539" s="4" t="s">
        <v>601</v>
      </c>
      <c r="C539" s="4" t="s">
        <v>657</v>
      </c>
      <c r="D539" s="4" t="s">
        <v>704</v>
      </c>
      <c r="E539" s="4" t="s">
        <v>707</v>
      </c>
      <c r="F539" s="24"/>
      <c r="G539" s="24"/>
      <c r="H539" s="13"/>
    </row>
    <row r="540" spans="1:8" ht="30">
      <c r="A540" s="23">
        <v>539</v>
      </c>
      <c r="B540" s="4" t="s">
        <v>601</v>
      </c>
      <c r="C540" s="4" t="s">
        <v>657</v>
      </c>
      <c r="D540" s="4" t="s">
        <v>704</v>
      </c>
      <c r="E540" s="4" t="s">
        <v>708</v>
      </c>
      <c r="F540" s="24"/>
      <c r="G540" s="24"/>
      <c r="H540" s="13"/>
    </row>
    <row r="541" spans="1:8" ht="30">
      <c r="A541" s="23">
        <v>540</v>
      </c>
      <c r="B541" s="4" t="s">
        <v>601</v>
      </c>
      <c r="C541" s="4" t="s">
        <v>657</v>
      </c>
      <c r="D541" s="4" t="s">
        <v>704</v>
      </c>
      <c r="E541" s="4" t="s">
        <v>709</v>
      </c>
      <c r="F541" s="24"/>
      <c r="G541" s="24"/>
      <c r="H541" s="13"/>
    </row>
    <row r="542" spans="1:8" ht="30">
      <c r="A542" s="23">
        <v>541</v>
      </c>
      <c r="B542" s="4" t="s">
        <v>601</v>
      </c>
      <c r="C542" s="4" t="s">
        <v>657</v>
      </c>
      <c r="D542" s="4" t="s">
        <v>704</v>
      </c>
      <c r="E542" s="4" t="s">
        <v>710</v>
      </c>
      <c r="F542" s="24"/>
      <c r="G542" s="24"/>
      <c r="H542" s="13"/>
    </row>
    <row r="543" spans="1:8" ht="30">
      <c r="A543" s="23">
        <v>542</v>
      </c>
      <c r="B543" s="4" t="s">
        <v>601</v>
      </c>
      <c r="C543" s="4" t="s">
        <v>657</v>
      </c>
      <c r="D543" s="4" t="s">
        <v>704</v>
      </c>
      <c r="E543" s="4" t="s">
        <v>711</v>
      </c>
      <c r="F543" s="24"/>
      <c r="G543" s="24"/>
      <c r="H543" s="13"/>
    </row>
    <row r="544" spans="1:8" ht="45">
      <c r="A544" s="23">
        <v>543</v>
      </c>
      <c r="B544" s="4" t="s">
        <v>601</v>
      </c>
      <c r="C544" s="4" t="s">
        <v>657</v>
      </c>
      <c r="D544" s="4" t="s">
        <v>704</v>
      </c>
      <c r="E544" s="4" t="s">
        <v>712</v>
      </c>
      <c r="F544" s="24"/>
      <c r="G544" s="24"/>
      <c r="H544" s="13"/>
    </row>
    <row r="545" spans="1:8" ht="30">
      <c r="A545" s="23">
        <v>544</v>
      </c>
      <c r="B545" s="4" t="s">
        <v>601</v>
      </c>
      <c r="C545" s="4" t="s">
        <v>657</v>
      </c>
      <c r="D545" s="4" t="s">
        <v>704</v>
      </c>
      <c r="E545" s="4" t="s">
        <v>713</v>
      </c>
      <c r="F545" s="24"/>
      <c r="G545" s="24"/>
      <c r="H545" s="13"/>
    </row>
    <row r="546" spans="1:8" ht="30">
      <c r="A546" s="23">
        <v>545</v>
      </c>
      <c r="B546" s="4" t="s">
        <v>601</v>
      </c>
      <c r="C546" s="4" t="s">
        <v>657</v>
      </c>
      <c r="D546" s="4" t="s">
        <v>704</v>
      </c>
      <c r="E546" s="4" t="s">
        <v>714</v>
      </c>
      <c r="F546" s="24"/>
      <c r="G546" s="24"/>
      <c r="H546" s="13"/>
    </row>
    <row r="547" spans="1:8" ht="30">
      <c r="A547" s="23">
        <v>546</v>
      </c>
      <c r="B547" s="4" t="s">
        <v>601</v>
      </c>
      <c r="C547" s="4" t="s">
        <v>657</v>
      </c>
      <c r="D547" s="4" t="s">
        <v>704</v>
      </c>
      <c r="E547" s="4" t="s">
        <v>715</v>
      </c>
      <c r="F547" s="24"/>
      <c r="G547" s="24"/>
      <c r="H547" s="13"/>
    </row>
    <row r="548" spans="1:8" ht="30">
      <c r="A548" s="23">
        <v>547</v>
      </c>
      <c r="B548" s="4" t="s">
        <v>601</v>
      </c>
      <c r="C548" s="4" t="s">
        <v>657</v>
      </c>
      <c r="D548" s="4" t="s">
        <v>704</v>
      </c>
      <c r="E548" s="4" t="s">
        <v>716</v>
      </c>
      <c r="F548" s="24"/>
      <c r="G548" s="24"/>
      <c r="H548" s="13"/>
    </row>
    <row r="549" spans="1:8" ht="60">
      <c r="A549" s="23">
        <v>548</v>
      </c>
      <c r="B549" s="4" t="s">
        <v>601</v>
      </c>
      <c r="C549" s="4" t="s">
        <v>657</v>
      </c>
      <c r="D549" s="4" t="s">
        <v>704</v>
      </c>
      <c r="E549" s="4" t="s">
        <v>717</v>
      </c>
      <c r="F549" s="24"/>
      <c r="G549" s="24"/>
      <c r="H549" s="13"/>
    </row>
    <row r="550" spans="1:8" ht="15">
      <c r="A550" s="23">
        <v>549</v>
      </c>
      <c r="B550" s="4" t="s">
        <v>601</v>
      </c>
      <c r="C550" s="4" t="s">
        <v>657</v>
      </c>
      <c r="D550" s="4" t="s">
        <v>704</v>
      </c>
      <c r="E550" s="4" t="s">
        <v>718</v>
      </c>
      <c r="F550" s="24"/>
      <c r="G550" s="24"/>
      <c r="H550" s="13"/>
    </row>
    <row r="551" spans="1:8" ht="45">
      <c r="A551" s="23">
        <v>550</v>
      </c>
      <c r="B551" s="4" t="s">
        <v>601</v>
      </c>
      <c r="C551" s="4" t="s">
        <v>657</v>
      </c>
      <c r="D551" s="4" t="s">
        <v>704</v>
      </c>
      <c r="E551" s="4" t="s">
        <v>719</v>
      </c>
      <c r="F551" s="24"/>
      <c r="G551" s="24"/>
      <c r="H551" s="13"/>
    </row>
    <row r="552" spans="1:8" ht="30">
      <c r="A552" s="23">
        <v>551</v>
      </c>
      <c r="B552" s="4" t="s">
        <v>601</v>
      </c>
      <c r="C552" s="4" t="s">
        <v>657</v>
      </c>
      <c r="D552" s="4" t="s">
        <v>704</v>
      </c>
      <c r="E552" s="4" t="s">
        <v>720</v>
      </c>
      <c r="F552" s="24"/>
      <c r="G552" s="24"/>
      <c r="H552" s="13"/>
    </row>
    <row r="553" spans="1:8" ht="45">
      <c r="A553" s="23">
        <v>552</v>
      </c>
      <c r="B553" s="4" t="s">
        <v>601</v>
      </c>
      <c r="C553" s="4" t="s">
        <v>657</v>
      </c>
      <c r="D553" s="4" t="s">
        <v>704</v>
      </c>
      <c r="E553" s="4" t="s">
        <v>721</v>
      </c>
      <c r="F553" s="24"/>
      <c r="G553" s="24"/>
      <c r="H553" s="13"/>
    </row>
    <row r="554" spans="1:8" ht="30">
      <c r="A554" s="23">
        <v>553</v>
      </c>
      <c r="B554" s="4" t="s">
        <v>601</v>
      </c>
      <c r="C554" s="4" t="s">
        <v>657</v>
      </c>
      <c r="D554" s="4" t="s">
        <v>704</v>
      </c>
      <c r="E554" s="4" t="s">
        <v>617</v>
      </c>
      <c r="F554" s="24"/>
      <c r="G554" s="24"/>
      <c r="H554" s="13"/>
    </row>
    <row r="555" spans="1:8" ht="45">
      <c r="A555" s="23">
        <v>554</v>
      </c>
      <c r="B555" s="4" t="s">
        <v>601</v>
      </c>
      <c r="C555" s="4" t="s">
        <v>657</v>
      </c>
      <c r="D555" s="4" t="s">
        <v>704</v>
      </c>
      <c r="E555" s="4" t="s">
        <v>722</v>
      </c>
      <c r="F555" s="24"/>
      <c r="G555" s="24"/>
      <c r="H555" s="13"/>
    </row>
    <row r="556" spans="1:8" ht="30">
      <c r="A556" s="23">
        <v>555</v>
      </c>
      <c r="B556" s="4" t="s">
        <v>601</v>
      </c>
      <c r="C556" s="4" t="s">
        <v>723</v>
      </c>
      <c r="D556" s="4" t="s">
        <v>724</v>
      </c>
      <c r="E556" s="4" t="s">
        <v>725</v>
      </c>
      <c r="F556" s="24"/>
      <c r="G556" s="24"/>
      <c r="H556" s="13"/>
    </row>
    <row r="557" spans="1:8" ht="45">
      <c r="A557" s="23">
        <v>556</v>
      </c>
      <c r="B557" s="4" t="s">
        <v>601</v>
      </c>
      <c r="C557" s="4" t="s">
        <v>723</v>
      </c>
      <c r="D557" s="4" t="s">
        <v>724</v>
      </c>
      <c r="E557" s="4" t="s">
        <v>726</v>
      </c>
      <c r="F557" s="24"/>
      <c r="G557" s="24"/>
      <c r="H557" s="13"/>
    </row>
    <row r="558" spans="1:8" ht="30">
      <c r="A558" s="23">
        <v>557</v>
      </c>
      <c r="B558" s="4" t="s">
        <v>601</v>
      </c>
      <c r="C558" s="4" t="s">
        <v>723</v>
      </c>
      <c r="D558" s="4" t="s">
        <v>724</v>
      </c>
      <c r="E558" s="4" t="s">
        <v>727</v>
      </c>
      <c r="F558" s="24"/>
      <c r="G558" s="24"/>
      <c r="H558" s="13"/>
    </row>
    <row r="559" spans="1:8" ht="30">
      <c r="A559" s="23">
        <v>558</v>
      </c>
      <c r="B559" s="4" t="s">
        <v>601</v>
      </c>
      <c r="C559" s="4" t="s">
        <v>723</v>
      </c>
      <c r="D559" s="4" t="s">
        <v>724</v>
      </c>
      <c r="E559" s="4" t="s">
        <v>728</v>
      </c>
      <c r="F559" s="24"/>
      <c r="G559" s="24"/>
      <c r="H559" s="13"/>
    </row>
    <row r="560" spans="1:8" ht="45">
      <c r="A560" s="23">
        <v>559</v>
      </c>
      <c r="B560" s="4" t="s">
        <v>601</v>
      </c>
      <c r="C560" s="4" t="s">
        <v>723</v>
      </c>
      <c r="D560" s="4" t="s">
        <v>724</v>
      </c>
      <c r="E560" s="4" t="s">
        <v>729</v>
      </c>
      <c r="F560" s="24"/>
      <c r="G560" s="24"/>
      <c r="H560" s="13"/>
    </row>
    <row r="561" spans="1:8" ht="45">
      <c r="A561" s="23">
        <v>560</v>
      </c>
      <c r="B561" s="4" t="s">
        <v>601</v>
      </c>
      <c r="C561" s="4" t="s">
        <v>723</v>
      </c>
      <c r="D561" s="4" t="s">
        <v>724</v>
      </c>
      <c r="E561" s="4" t="s">
        <v>730</v>
      </c>
      <c r="F561" s="24"/>
      <c r="G561" s="24"/>
      <c r="H561" s="13"/>
    </row>
    <row r="562" spans="1:8" ht="30">
      <c r="A562" s="23">
        <v>561</v>
      </c>
      <c r="B562" s="4" t="s">
        <v>601</v>
      </c>
      <c r="C562" s="4" t="s">
        <v>723</v>
      </c>
      <c r="D562" s="4" t="s">
        <v>724</v>
      </c>
      <c r="E562" s="4" t="s">
        <v>731</v>
      </c>
      <c r="F562" s="24"/>
      <c r="G562" s="24"/>
      <c r="H562" s="13"/>
    </row>
    <row r="563" spans="1:8" ht="30">
      <c r="A563" s="23">
        <v>562</v>
      </c>
      <c r="B563" s="4" t="s">
        <v>601</v>
      </c>
      <c r="C563" s="4" t="s">
        <v>723</v>
      </c>
      <c r="D563" s="4" t="s">
        <v>724</v>
      </c>
      <c r="E563" s="4" t="s">
        <v>732</v>
      </c>
      <c r="F563" s="24"/>
      <c r="G563" s="24"/>
      <c r="H563" s="13"/>
    </row>
    <row r="564" spans="1:8" ht="30">
      <c r="A564" s="23">
        <v>563</v>
      </c>
      <c r="B564" s="4" t="s">
        <v>601</v>
      </c>
      <c r="C564" s="4" t="s">
        <v>723</v>
      </c>
      <c r="D564" s="4" t="s">
        <v>733</v>
      </c>
      <c r="E564" s="4" t="s">
        <v>734</v>
      </c>
      <c r="F564" s="24"/>
      <c r="G564" s="24"/>
      <c r="H564" s="13"/>
    </row>
    <row r="565" spans="1:8" ht="45">
      <c r="A565" s="23">
        <v>564</v>
      </c>
      <c r="B565" s="4" t="s">
        <v>601</v>
      </c>
      <c r="C565" s="4" t="s">
        <v>723</v>
      </c>
      <c r="D565" s="4" t="s">
        <v>733</v>
      </c>
      <c r="E565" s="4" t="s">
        <v>735</v>
      </c>
      <c r="F565" s="24"/>
      <c r="G565" s="24"/>
      <c r="H565" s="13"/>
    </row>
    <row r="566" spans="1:8" ht="30">
      <c r="A566" s="23">
        <v>565</v>
      </c>
      <c r="B566" s="4" t="s">
        <v>601</v>
      </c>
      <c r="C566" s="4" t="s">
        <v>723</v>
      </c>
      <c r="D566" s="4" t="s">
        <v>733</v>
      </c>
      <c r="E566" s="4" t="s">
        <v>736</v>
      </c>
      <c r="F566" s="24"/>
      <c r="G566" s="24"/>
      <c r="H566" s="13"/>
    </row>
    <row r="567" spans="1:8" ht="75">
      <c r="A567" s="23">
        <v>566</v>
      </c>
      <c r="B567" s="4" t="s">
        <v>601</v>
      </c>
      <c r="C567" s="4" t="s">
        <v>723</v>
      </c>
      <c r="D567" s="4" t="s">
        <v>733</v>
      </c>
      <c r="E567" s="4" t="s">
        <v>737</v>
      </c>
      <c r="F567" s="24"/>
      <c r="G567" s="24"/>
      <c r="H567" s="13"/>
    </row>
    <row r="568" spans="1:8" ht="30">
      <c r="A568" s="23">
        <v>567</v>
      </c>
      <c r="B568" s="4" t="s">
        <v>601</v>
      </c>
      <c r="C568" s="4" t="s">
        <v>723</v>
      </c>
      <c r="D568" s="4" t="s">
        <v>733</v>
      </c>
      <c r="E568" s="4" t="s">
        <v>738</v>
      </c>
      <c r="F568" s="24"/>
      <c r="G568" s="24"/>
      <c r="H568" s="13"/>
    </row>
    <row r="569" spans="1:8" ht="45">
      <c r="A569" s="23">
        <v>568</v>
      </c>
      <c r="B569" s="4" t="s">
        <v>601</v>
      </c>
      <c r="C569" s="4" t="s">
        <v>723</v>
      </c>
      <c r="D569" s="4" t="s">
        <v>733</v>
      </c>
      <c r="E569" s="4" t="s">
        <v>739</v>
      </c>
      <c r="F569" s="24"/>
      <c r="G569" s="24"/>
      <c r="H569" s="13"/>
    </row>
    <row r="570" spans="1:8" ht="30">
      <c r="A570" s="23">
        <v>569</v>
      </c>
      <c r="B570" s="4" t="s">
        <v>601</v>
      </c>
      <c r="C570" s="4" t="s">
        <v>723</v>
      </c>
      <c r="D570" s="4" t="s">
        <v>733</v>
      </c>
      <c r="E570" s="4" t="s">
        <v>740</v>
      </c>
      <c r="F570" s="24"/>
      <c r="G570" s="24"/>
      <c r="H570" s="13"/>
    </row>
    <row r="571" spans="1:8" ht="30">
      <c r="A571" s="23">
        <v>570</v>
      </c>
      <c r="B571" s="4" t="s">
        <v>601</v>
      </c>
      <c r="C571" s="4" t="s">
        <v>723</v>
      </c>
      <c r="D571" s="4" t="s">
        <v>733</v>
      </c>
      <c r="E571" s="4" t="s">
        <v>741</v>
      </c>
      <c r="F571" s="24"/>
      <c r="G571" s="24"/>
      <c r="H571" s="13"/>
    </row>
    <row r="572" spans="1:8" ht="30">
      <c r="A572" s="23">
        <v>571</v>
      </c>
      <c r="B572" s="4" t="s">
        <v>601</v>
      </c>
      <c r="C572" s="4" t="s">
        <v>723</v>
      </c>
      <c r="D572" s="4" t="s">
        <v>742</v>
      </c>
      <c r="E572" s="4" t="s">
        <v>743</v>
      </c>
      <c r="F572" s="24"/>
      <c r="G572" s="24"/>
      <c r="H572" s="13"/>
    </row>
    <row r="573" spans="1:8" ht="30">
      <c r="A573" s="23">
        <v>572</v>
      </c>
      <c r="B573" s="4" t="s">
        <v>601</v>
      </c>
      <c r="C573" s="4" t="s">
        <v>723</v>
      </c>
      <c r="D573" s="4" t="s">
        <v>742</v>
      </c>
      <c r="E573" s="4" t="s">
        <v>744</v>
      </c>
      <c r="F573" s="24"/>
      <c r="G573" s="24"/>
      <c r="H573" s="13"/>
    </row>
    <row r="574" spans="1:8" ht="90">
      <c r="A574" s="23">
        <v>573</v>
      </c>
      <c r="B574" s="4" t="s">
        <v>601</v>
      </c>
      <c r="C574" s="4" t="s">
        <v>745</v>
      </c>
      <c r="D574" s="4" t="s">
        <v>746</v>
      </c>
      <c r="E574" s="4" t="s">
        <v>747</v>
      </c>
      <c r="F574" s="24"/>
      <c r="G574" s="24"/>
      <c r="H574" s="13"/>
    </row>
    <row r="575" spans="1:8" ht="30">
      <c r="A575" s="23">
        <v>574</v>
      </c>
      <c r="B575" s="4" t="s">
        <v>601</v>
      </c>
      <c r="C575" s="4" t="s">
        <v>745</v>
      </c>
      <c r="D575" s="4" t="s">
        <v>746</v>
      </c>
      <c r="E575" s="4" t="s">
        <v>748</v>
      </c>
      <c r="F575" s="24"/>
      <c r="G575" s="24"/>
      <c r="H575" s="13"/>
    </row>
    <row r="576" spans="1:8" ht="30">
      <c r="A576" s="23">
        <v>575</v>
      </c>
      <c r="B576" s="4" t="s">
        <v>601</v>
      </c>
      <c r="C576" s="4" t="s">
        <v>745</v>
      </c>
      <c r="D576" s="4" t="s">
        <v>746</v>
      </c>
      <c r="E576" s="4" t="s">
        <v>749</v>
      </c>
      <c r="F576" s="24"/>
      <c r="G576" s="24"/>
      <c r="H576" s="13"/>
    </row>
    <row r="577" spans="1:8" ht="180">
      <c r="A577" s="23">
        <v>576</v>
      </c>
      <c r="B577" s="4" t="s">
        <v>601</v>
      </c>
      <c r="C577" s="4" t="s">
        <v>745</v>
      </c>
      <c r="D577" s="4" t="s">
        <v>746</v>
      </c>
      <c r="E577" s="4" t="s">
        <v>750</v>
      </c>
      <c r="F577" s="24"/>
      <c r="G577" s="24"/>
      <c r="H577" s="13"/>
    </row>
    <row r="578" spans="1:8" ht="45">
      <c r="A578" s="23">
        <v>577</v>
      </c>
      <c r="B578" s="4" t="s">
        <v>601</v>
      </c>
      <c r="C578" s="4" t="s">
        <v>745</v>
      </c>
      <c r="D578" s="4" t="s">
        <v>746</v>
      </c>
      <c r="E578" s="4" t="s">
        <v>751</v>
      </c>
      <c r="F578" s="24"/>
      <c r="G578" s="24"/>
      <c r="H578" s="13"/>
    </row>
    <row r="579" spans="1:8" ht="30">
      <c r="A579" s="23">
        <v>578</v>
      </c>
      <c r="B579" s="4" t="s">
        <v>601</v>
      </c>
      <c r="C579" s="4" t="s">
        <v>745</v>
      </c>
      <c r="D579" s="4" t="s">
        <v>746</v>
      </c>
      <c r="E579" s="4" t="s">
        <v>752</v>
      </c>
      <c r="F579" s="24"/>
      <c r="G579" s="24"/>
      <c r="H579" s="13"/>
    </row>
    <row r="580" spans="1:8" ht="30">
      <c r="A580" s="23">
        <v>579</v>
      </c>
      <c r="B580" s="4" t="s">
        <v>601</v>
      </c>
      <c r="C580" s="4" t="s">
        <v>745</v>
      </c>
      <c r="D580" s="4" t="s">
        <v>746</v>
      </c>
      <c r="E580" s="4" t="s">
        <v>753</v>
      </c>
      <c r="F580" s="24"/>
      <c r="G580" s="24"/>
      <c r="H580" s="13"/>
    </row>
    <row r="581" spans="1:8" ht="30">
      <c r="A581" s="23">
        <v>580</v>
      </c>
      <c r="B581" s="4" t="s">
        <v>601</v>
      </c>
      <c r="C581" s="4" t="s">
        <v>745</v>
      </c>
      <c r="D581" s="4" t="s">
        <v>746</v>
      </c>
      <c r="E581" s="4" t="s">
        <v>754</v>
      </c>
      <c r="F581" s="24"/>
      <c r="G581" s="24"/>
      <c r="H581" s="13"/>
    </row>
    <row r="582" spans="1:8" ht="45">
      <c r="A582" s="23">
        <v>581</v>
      </c>
      <c r="B582" s="4" t="s">
        <v>601</v>
      </c>
      <c r="C582" s="4" t="s">
        <v>745</v>
      </c>
      <c r="D582" s="4" t="s">
        <v>746</v>
      </c>
      <c r="E582" s="4" t="s">
        <v>755</v>
      </c>
      <c r="F582" s="24"/>
      <c r="G582" s="24"/>
      <c r="H582" s="13"/>
    </row>
    <row r="583" spans="1:8" ht="45">
      <c r="A583" s="23">
        <v>582</v>
      </c>
      <c r="B583" s="4" t="s">
        <v>601</v>
      </c>
      <c r="C583" s="4" t="s">
        <v>745</v>
      </c>
      <c r="D583" s="4" t="s">
        <v>746</v>
      </c>
      <c r="E583" s="4" t="s">
        <v>756</v>
      </c>
      <c r="F583" s="24"/>
      <c r="G583" s="24"/>
      <c r="H583" s="13"/>
    </row>
    <row r="584" spans="1:8" ht="45">
      <c r="A584" s="23">
        <v>583</v>
      </c>
      <c r="B584" s="4" t="s">
        <v>601</v>
      </c>
      <c r="C584" s="4" t="s">
        <v>745</v>
      </c>
      <c r="D584" s="4" t="s">
        <v>746</v>
      </c>
      <c r="E584" s="4" t="s">
        <v>757</v>
      </c>
      <c r="F584" s="24"/>
      <c r="G584" s="24"/>
      <c r="H584" s="13"/>
    </row>
    <row r="585" spans="1:8" ht="45">
      <c r="A585" s="23">
        <v>584</v>
      </c>
      <c r="B585" s="4" t="s">
        <v>601</v>
      </c>
      <c r="C585" s="4" t="s">
        <v>745</v>
      </c>
      <c r="D585" s="4" t="s">
        <v>746</v>
      </c>
      <c r="E585" s="4" t="s">
        <v>758</v>
      </c>
      <c r="F585" s="24"/>
      <c r="G585" s="24"/>
      <c r="H585" s="13"/>
    </row>
    <row r="586" spans="1:8" ht="30">
      <c r="A586" s="23">
        <v>585</v>
      </c>
      <c r="B586" s="4" t="s">
        <v>601</v>
      </c>
      <c r="C586" s="4" t="s">
        <v>745</v>
      </c>
      <c r="D586" s="4" t="s">
        <v>746</v>
      </c>
      <c r="E586" s="4" t="s">
        <v>759</v>
      </c>
      <c r="F586" s="24"/>
      <c r="G586" s="24"/>
      <c r="H586" s="13"/>
    </row>
    <row r="587" spans="1:8" ht="30">
      <c r="A587" s="23">
        <v>586</v>
      </c>
      <c r="B587" s="4" t="s">
        <v>601</v>
      </c>
      <c r="C587" s="4" t="s">
        <v>745</v>
      </c>
      <c r="D587" s="4" t="s">
        <v>760</v>
      </c>
      <c r="E587" s="4" t="s">
        <v>761</v>
      </c>
      <c r="F587" s="24"/>
      <c r="G587" s="24"/>
      <c r="H587" s="13"/>
    </row>
    <row r="588" spans="1:8" ht="30">
      <c r="A588" s="23">
        <v>587</v>
      </c>
      <c r="B588" s="4" t="s">
        <v>601</v>
      </c>
      <c r="C588" s="4" t="s">
        <v>745</v>
      </c>
      <c r="D588" s="4" t="s">
        <v>760</v>
      </c>
      <c r="E588" s="4" t="s">
        <v>762</v>
      </c>
      <c r="F588" s="24"/>
      <c r="G588" s="24"/>
      <c r="H588" s="13"/>
    </row>
    <row r="589" spans="1:8" ht="45">
      <c r="A589" s="23">
        <v>588</v>
      </c>
      <c r="B589" s="4" t="s">
        <v>601</v>
      </c>
      <c r="C589" s="4" t="s">
        <v>745</v>
      </c>
      <c r="D589" s="4" t="s">
        <v>760</v>
      </c>
      <c r="E589" s="4" t="s">
        <v>763</v>
      </c>
      <c r="F589" s="24"/>
      <c r="G589" s="24"/>
      <c r="H589" s="13"/>
    </row>
    <row r="590" spans="1:8" ht="30">
      <c r="A590" s="23">
        <v>589</v>
      </c>
      <c r="B590" s="4" t="s">
        <v>601</v>
      </c>
      <c r="C590" s="4" t="s">
        <v>745</v>
      </c>
      <c r="D590" s="4" t="s">
        <v>760</v>
      </c>
      <c r="E590" s="4" t="s">
        <v>764</v>
      </c>
      <c r="F590" s="24"/>
      <c r="G590" s="24"/>
      <c r="H590" s="13"/>
    </row>
    <row r="591" spans="1:8" ht="30">
      <c r="A591" s="23">
        <v>590</v>
      </c>
      <c r="B591" s="4" t="s">
        <v>601</v>
      </c>
      <c r="C591" s="4" t="s">
        <v>745</v>
      </c>
      <c r="D591" s="4" t="s">
        <v>765</v>
      </c>
      <c r="E591" s="4" t="s">
        <v>766</v>
      </c>
      <c r="F591" s="24"/>
      <c r="G591" s="24"/>
      <c r="H591" s="13"/>
    </row>
    <row r="592" spans="1:8" ht="30">
      <c r="A592" s="23">
        <v>591</v>
      </c>
      <c r="B592" s="4" t="s">
        <v>601</v>
      </c>
      <c r="C592" s="4" t="s">
        <v>767</v>
      </c>
      <c r="D592" s="4" t="s">
        <v>768</v>
      </c>
      <c r="E592" s="4" t="s">
        <v>769</v>
      </c>
      <c r="F592" s="24"/>
      <c r="G592" s="24"/>
      <c r="H592" s="13"/>
    </row>
    <row r="593" spans="1:8" ht="30">
      <c r="A593" s="23">
        <v>592</v>
      </c>
      <c r="B593" s="4" t="s">
        <v>601</v>
      </c>
      <c r="C593" s="4" t="s">
        <v>767</v>
      </c>
      <c r="D593" s="4" t="s">
        <v>768</v>
      </c>
      <c r="E593" s="4" t="s">
        <v>770</v>
      </c>
      <c r="F593" s="24"/>
      <c r="G593" s="24"/>
      <c r="H593" s="13"/>
    </row>
    <row r="594" spans="1:8" ht="30">
      <c r="A594" s="23">
        <v>593</v>
      </c>
      <c r="B594" s="4" t="s">
        <v>601</v>
      </c>
      <c r="C594" s="4" t="s">
        <v>767</v>
      </c>
      <c r="D594" s="4" t="s">
        <v>768</v>
      </c>
      <c r="E594" s="4" t="s">
        <v>771</v>
      </c>
      <c r="F594" s="24"/>
      <c r="G594" s="24"/>
      <c r="H594" s="13"/>
    </row>
    <row r="595" spans="1:8" ht="30">
      <c r="A595" s="23">
        <v>594</v>
      </c>
      <c r="B595" s="4" t="s">
        <v>601</v>
      </c>
      <c r="C595" s="4" t="s">
        <v>767</v>
      </c>
      <c r="D595" s="4" t="s">
        <v>772</v>
      </c>
      <c r="E595" s="4" t="s">
        <v>773</v>
      </c>
      <c r="F595" s="24"/>
      <c r="G595" s="24"/>
      <c r="H595" s="13"/>
    </row>
    <row r="596" spans="1:8" ht="30">
      <c r="A596" s="23">
        <v>595</v>
      </c>
      <c r="B596" s="4" t="s">
        <v>601</v>
      </c>
      <c r="C596" s="4" t="s">
        <v>767</v>
      </c>
      <c r="D596" s="4" t="s">
        <v>772</v>
      </c>
      <c r="E596" s="4" t="s">
        <v>774</v>
      </c>
      <c r="F596" s="24"/>
      <c r="G596" s="24"/>
      <c r="H596" s="13"/>
    </row>
    <row r="597" spans="1:8" ht="30">
      <c r="A597" s="23">
        <v>596</v>
      </c>
      <c r="B597" s="4" t="s">
        <v>601</v>
      </c>
      <c r="C597" s="4" t="s">
        <v>767</v>
      </c>
      <c r="D597" s="4" t="s">
        <v>772</v>
      </c>
      <c r="E597" s="4" t="s">
        <v>775</v>
      </c>
      <c r="F597" s="24"/>
      <c r="G597" s="24"/>
      <c r="H597" s="13"/>
    </row>
    <row r="598" spans="1:8" ht="45">
      <c r="A598" s="23">
        <v>597</v>
      </c>
      <c r="B598" s="4" t="s">
        <v>601</v>
      </c>
      <c r="C598" s="4" t="s">
        <v>767</v>
      </c>
      <c r="D598" s="4" t="s">
        <v>776</v>
      </c>
      <c r="E598" s="4" t="s">
        <v>777</v>
      </c>
      <c r="F598" s="24"/>
      <c r="G598" s="24"/>
      <c r="H598" s="13"/>
    </row>
    <row r="599" spans="1:8" ht="30">
      <c r="A599" s="23">
        <v>598</v>
      </c>
      <c r="B599" s="4" t="s">
        <v>601</v>
      </c>
      <c r="C599" s="4" t="s">
        <v>767</v>
      </c>
      <c r="D599" s="4" t="s">
        <v>776</v>
      </c>
      <c r="E599" s="4" t="s">
        <v>778</v>
      </c>
      <c r="F599" s="24"/>
      <c r="G599" s="24"/>
      <c r="H599" s="13"/>
    </row>
    <row r="600" spans="1:8" ht="45">
      <c r="A600" s="23">
        <v>599</v>
      </c>
      <c r="B600" s="4" t="s">
        <v>601</v>
      </c>
      <c r="C600" s="4" t="s">
        <v>767</v>
      </c>
      <c r="D600" s="4" t="s">
        <v>779</v>
      </c>
      <c r="E600" s="4" t="s">
        <v>780</v>
      </c>
      <c r="F600" s="24"/>
      <c r="G600" s="24"/>
      <c r="H600" s="13"/>
    </row>
    <row r="601" spans="1:8" ht="30">
      <c r="A601" s="23">
        <v>600</v>
      </c>
      <c r="B601" s="4" t="s">
        <v>601</v>
      </c>
      <c r="C601" s="4" t="s">
        <v>767</v>
      </c>
      <c r="D601" s="4" t="s">
        <v>779</v>
      </c>
      <c r="E601" s="4" t="s">
        <v>781</v>
      </c>
      <c r="F601" s="24"/>
      <c r="G601" s="24"/>
      <c r="H601" s="13"/>
    </row>
    <row r="602" spans="1:8" ht="30">
      <c r="A602" s="23">
        <v>601</v>
      </c>
      <c r="B602" s="4" t="s">
        <v>601</v>
      </c>
      <c r="C602" s="4" t="s">
        <v>767</v>
      </c>
      <c r="D602" s="4" t="s">
        <v>779</v>
      </c>
      <c r="E602" s="4" t="s">
        <v>782</v>
      </c>
      <c r="F602" s="24"/>
      <c r="G602" s="24"/>
      <c r="H602" s="13"/>
    </row>
    <row r="603" spans="1:8" ht="30">
      <c r="A603" s="23">
        <v>602</v>
      </c>
      <c r="B603" s="4" t="s">
        <v>601</v>
      </c>
      <c r="C603" s="4" t="s">
        <v>767</v>
      </c>
      <c r="D603" s="4" t="s">
        <v>779</v>
      </c>
      <c r="E603" s="4" t="s">
        <v>783</v>
      </c>
      <c r="F603" s="24"/>
      <c r="G603" s="24"/>
      <c r="H603" s="13"/>
    </row>
    <row r="604" spans="1:8" ht="45">
      <c r="A604" s="23">
        <v>603</v>
      </c>
      <c r="B604" s="4" t="s">
        <v>601</v>
      </c>
      <c r="C604" s="4" t="s">
        <v>767</v>
      </c>
      <c r="D604" s="4" t="s">
        <v>779</v>
      </c>
      <c r="E604" s="4" t="s">
        <v>784</v>
      </c>
      <c r="F604" s="24"/>
      <c r="G604" s="24"/>
      <c r="H604" s="13"/>
    </row>
    <row r="605" spans="1:8" ht="45">
      <c r="A605" s="23">
        <v>604</v>
      </c>
      <c r="B605" s="4" t="s">
        <v>601</v>
      </c>
      <c r="C605" s="4" t="s">
        <v>767</v>
      </c>
      <c r="D605" s="4" t="s">
        <v>779</v>
      </c>
      <c r="E605" s="4" t="s">
        <v>785</v>
      </c>
      <c r="F605" s="24"/>
      <c r="G605" s="24"/>
      <c r="H605" s="13"/>
    </row>
    <row r="606" spans="1:8" ht="30">
      <c r="A606" s="23">
        <v>605</v>
      </c>
      <c r="B606" s="4" t="s">
        <v>601</v>
      </c>
      <c r="C606" s="4" t="s">
        <v>767</v>
      </c>
      <c r="D606" s="4" t="s">
        <v>779</v>
      </c>
      <c r="E606" s="4" t="s">
        <v>786</v>
      </c>
      <c r="F606" s="24"/>
      <c r="G606" s="24"/>
      <c r="H606" s="13"/>
    </row>
    <row r="607" spans="1:8" ht="45">
      <c r="A607" s="23">
        <v>606</v>
      </c>
      <c r="B607" s="4" t="s">
        <v>601</v>
      </c>
      <c r="C607" s="4" t="s">
        <v>767</v>
      </c>
      <c r="D607" s="4" t="s">
        <v>779</v>
      </c>
      <c r="E607" s="4" t="s">
        <v>787</v>
      </c>
      <c r="F607" s="24"/>
      <c r="G607" s="24"/>
      <c r="H607" s="13"/>
    </row>
    <row r="608" spans="1:8" ht="30">
      <c r="A608" s="23">
        <v>607</v>
      </c>
      <c r="B608" s="4" t="s">
        <v>601</v>
      </c>
      <c r="C608" s="4" t="s">
        <v>767</v>
      </c>
      <c r="D608" s="4" t="s">
        <v>788</v>
      </c>
      <c r="E608" s="4" t="s">
        <v>789</v>
      </c>
      <c r="F608" s="24"/>
      <c r="G608" s="24"/>
      <c r="H608" s="13"/>
    </row>
    <row r="609" spans="1:8" ht="30">
      <c r="A609" s="23">
        <v>608</v>
      </c>
      <c r="B609" s="4" t="s">
        <v>601</v>
      </c>
      <c r="C609" s="4" t="s">
        <v>767</v>
      </c>
      <c r="D609" s="4" t="s">
        <v>788</v>
      </c>
      <c r="E609" s="4" t="s">
        <v>790</v>
      </c>
      <c r="F609" s="24"/>
      <c r="G609" s="24"/>
      <c r="H609" s="13"/>
    </row>
    <row r="610" spans="1:8" ht="30">
      <c r="A610" s="23">
        <v>609</v>
      </c>
      <c r="B610" s="4" t="s">
        <v>601</v>
      </c>
      <c r="C610" s="4" t="s">
        <v>767</v>
      </c>
      <c r="D610" s="4" t="s">
        <v>791</v>
      </c>
      <c r="E610" s="4" t="s">
        <v>792</v>
      </c>
      <c r="F610" s="24"/>
      <c r="G610" s="24"/>
      <c r="H610" s="13"/>
    </row>
    <row r="611" spans="1:8" ht="30">
      <c r="A611" s="23">
        <v>610</v>
      </c>
      <c r="B611" s="4" t="s">
        <v>601</v>
      </c>
      <c r="C611" s="4" t="s">
        <v>767</v>
      </c>
      <c r="D611" s="4" t="s">
        <v>791</v>
      </c>
      <c r="E611" s="4" t="s">
        <v>793</v>
      </c>
      <c r="F611" s="24"/>
      <c r="G611" s="24"/>
      <c r="H611" s="13"/>
    </row>
    <row r="612" spans="1:8" ht="30">
      <c r="A612" s="23">
        <v>611</v>
      </c>
      <c r="B612" s="4" t="s">
        <v>601</v>
      </c>
      <c r="C612" s="4" t="s">
        <v>767</v>
      </c>
      <c r="D612" s="4" t="s">
        <v>791</v>
      </c>
      <c r="E612" s="4" t="s">
        <v>794</v>
      </c>
      <c r="F612" s="24"/>
      <c r="G612" s="24"/>
      <c r="H612" s="13"/>
    </row>
    <row r="613" spans="1:8" ht="30">
      <c r="A613" s="23">
        <v>612</v>
      </c>
      <c r="B613" s="4" t="s">
        <v>601</v>
      </c>
      <c r="C613" s="4" t="s">
        <v>767</v>
      </c>
      <c r="D613" s="4" t="s">
        <v>791</v>
      </c>
      <c r="E613" s="4" t="s">
        <v>795</v>
      </c>
      <c r="F613" s="24"/>
      <c r="G613" s="24"/>
      <c r="H613" s="13"/>
    </row>
    <row r="614" spans="1:8" ht="30">
      <c r="A614" s="23">
        <v>613</v>
      </c>
      <c r="B614" s="4" t="s">
        <v>601</v>
      </c>
      <c r="C614" s="4" t="s">
        <v>767</v>
      </c>
      <c r="D614" s="4" t="s">
        <v>791</v>
      </c>
      <c r="E614" s="4" t="s">
        <v>796</v>
      </c>
      <c r="F614" s="24"/>
      <c r="G614" s="24"/>
      <c r="H614" s="13"/>
    </row>
    <row r="615" spans="1:8" ht="30">
      <c r="A615" s="23">
        <v>614</v>
      </c>
      <c r="B615" s="4" t="s">
        <v>601</v>
      </c>
      <c r="C615" s="4" t="s">
        <v>767</v>
      </c>
      <c r="D615" s="4" t="s">
        <v>791</v>
      </c>
      <c r="E615" s="4" t="s">
        <v>797</v>
      </c>
      <c r="F615" s="24"/>
      <c r="G615" s="24"/>
      <c r="H615" s="13"/>
    </row>
    <row r="616" spans="1:8" ht="30">
      <c r="A616" s="23">
        <v>615</v>
      </c>
      <c r="B616" s="4" t="s">
        <v>601</v>
      </c>
      <c r="C616" s="4" t="s">
        <v>767</v>
      </c>
      <c r="D616" s="4" t="s">
        <v>798</v>
      </c>
      <c r="E616" s="4" t="s">
        <v>799</v>
      </c>
      <c r="F616" s="24"/>
      <c r="G616" s="24"/>
      <c r="H616" s="13"/>
    </row>
    <row r="617" spans="1:8" ht="30">
      <c r="A617" s="23">
        <v>616</v>
      </c>
      <c r="B617" s="4" t="s">
        <v>601</v>
      </c>
      <c r="C617" s="4" t="s">
        <v>767</v>
      </c>
      <c r="D617" s="4" t="s">
        <v>798</v>
      </c>
      <c r="E617" s="4" t="s">
        <v>800</v>
      </c>
      <c r="F617" s="24"/>
      <c r="G617" s="24"/>
      <c r="H617" s="13"/>
    </row>
    <row r="618" spans="1:8" ht="30">
      <c r="A618" s="23">
        <v>617</v>
      </c>
      <c r="B618" s="4" t="s">
        <v>601</v>
      </c>
      <c r="C618" s="4" t="s">
        <v>767</v>
      </c>
      <c r="D618" s="4" t="s">
        <v>798</v>
      </c>
      <c r="E618" s="4" t="s">
        <v>801</v>
      </c>
      <c r="F618" s="24"/>
      <c r="G618" s="24"/>
      <c r="H618" s="13"/>
    </row>
    <row r="619" spans="1:8" ht="30">
      <c r="A619" s="23">
        <v>618</v>
      </c>
      <c r="B619" s="4" t="s">
        <v>601</v>
      </c>
      <c r="C619" s="4" t="s">
        <v>767</v>
      </c>
      <c r="D619" s="4" t="s">
        <v>798</v>
      </c>
      <c r="E619" s="4" t="s">
        <v>802</v>
      </c>
      <c r="F619" s="24"/>
      <c r="G619" s="24"/>
      <c r="H619" s="13"/>
    </row>
    <row r="620" spans="1:8" ht="60">
      <c r="A620" s="23">
        <v>619</v>
      </c>
      <c r="B620" s="4" t="s">
        <v>601</v>
      </c>
      <c r="C620" s="4" t="s">
        <v>767</v>
      </c>
      <c r="D620" s="4" t="s">
        <v>798</v>
      </c>
      <c r="E620" s="4" t="s">
        <v>803</v>
      </c>
      <c r="F620" s="24"/>
      <c r="G620" s="24"/>
      <c r="H620" s="13"/>
    </row>
    <row r="621" spans="1:8" ht="30">
      <c r="A621" s="23">
        <v>620</v>
      </c>
      <c r="B621" s="4" t="s">
        <v>601</v>
      </c>
      <c r="C621" s="4" t="s">
        <v>767</v>
      </c>
      <c r="D621" s="4" t="s">
        <v>798</v>
      </c>
      <c r="E621" s="4" t="s">
        <v>804</v>
      </c>
      <c r="F621" s="24"/>
      <c r="G621" s="24"/>
      <c r="H621" s="13"/>
    </row>
    <row r="622" spans="1:8" ht="45">
      <c r="A622" s="23">
        <v>621</v>
      </c>
      <c r="B622" s="4" t="s">
        <v>601</v>
      </c>
      <c r="C622" s="4" t="s">
        <v>767</v>
      </c>
      <c r="D622" s="4" t="s">
        <v>798</v>
      </c>
      <c r="E622" s="4" t="s">
        <v>805</v>
      </c>
      <c r="F622" s="24"/>
      <c r="G622" s="24"/>
      <c r="H622" s="13"/>
    </row>
    <row r="623" spans="1:8" ht="45">
      <c r="A623" s="23">
        <v>622</v>
      </c>
      <c r="B623" s="4" t="s">
        <v>601</v>
      </c>
      <c r="C623" s="4" t="s">
        <v>767</v>
      </c>
      <c r="D623" s="4" t="s">
        <v>798</v>
      </c>
      <c r="E623" s="4" t="s">
        <v>806</v>
      </c>
      <c r="F623" s="24"/>
      <c r="G623" s="24"/>
      <c r="H623" s="13"/>
    </row>
    <row r="624" spans="1:8" ht="30">
      <c r="A624" s="23">
        <v>623</v>
      </c>
      <c r="B624" s="4" t="s">
        <v>601</v>
      </c>
      <c r="C624" s="4" t="s">
        <v>767</v>
      </c>
      <c r="D624" s="4" t="s">
        <v>798</v>
      </c>
      <c r="E624" s="4" t="s">
        <v>807</v>
      </c>
      <c r="F624" s="24"/>
      <c r="G624" s="24"/>
      <c r="H624" s="13"/>
    </row>
    <row r="625" spans="1:8" ht="30">
      <c r="A625" s="23">
        <v>624</v>
      </c>
      <c r="B625" s="4" t="s">
        <v>601</v>
      </c>
      <c r="C625" s="4" t="s">
        <v>767</v>
      </c>
      <c r="D625" s="4" t="s">
        <v>798</v>
      </c>
      <c r="E625" s="4" t="s">
        <v>808</v>
      </c>
      <c r="F625" s="24"/>
      <c r="G625" s="24"/>
      <c r="H625" s="13"/>
    </row>
    <row r="626" spans="1:8" ht="30">
      <c r="A626" s="23">
        <v>625</v>
      </c>
      <c r="B626" s="4" t="s">
        <v>601</v>
      </c>
      <c r="C626" s="4" t="s">
        <v>767</v>
      </c>
      <c r="D626" s="4" t="s">
        <v>798</v>
      </c>
      <c r="E626" s="4" t="s">
        <v>809</v>
      </c>
      <c r="F626" s="24"/>
      <c r="G626" s="24"/>
      <c r="H626" s="13"/>
    </row>
    <row r="627" spans="1:8" ht="60">
      <c r="A627" s="23">
        <v>626</v>
      </c>
      <c r="B627" s="4" t="s">
        <v>601</v>
      </c>
      <c r="C627" s="4" t="s">
        <v>767</v>
      </c>
      <c r="D627" s="4" t="s">
        <v>798</v>
      </c>
      <c r="E627" s="4" t="s">
        <v>810</v>
      </c>
      <c r="F627" s="24"/>
      <c r="G627" s="24"/>
      <c r="H627" s="13"/>
    </row>
    <row r="628" spans="1:8" ht="30">
      <c r="A628" s="23">
        <v>627</v>
      </c>
      <c r="B628" s="4" t="s">
        <v>601</v>
      </c>
      <c r="C628" s="4" t="s">
        <v>767</v>
      </c>
      <c r="D628" s="4" t="s">
        <v>798</v>
      </c>
      <c r="E628" s="4" t="s">
        <v>811</v>
      </c>
      <c r="F628" s="24"/>
      <c r="G628" s="24"/>
      <c r="H628" s="13"/>
    </row>
    <row r="629" spans="1:8" ht="45">
      <c r="A629" s="23">
        <v>628</v>
      </c>
      <c r="B629" s="4" t="s">
        <v>601</v>
      </c>
      <c r="C629" s="4" t="s">
        <v>767</v>
      </c>
      <c r="D629" s="4" t="s">
        <v>798</v>
      </c>
      <c r="E629" s="4" t="s">
        <v>812</v>
      </c>
      <c r="F629" s="24"/>
      <c r="G629" s="24"/>
      <c r="H629" s="13"/>
    </row>
    <row r="630" spans="1:8" ht="30">
      <c r="A630" s="23">
        <v>629</v>
      </c>
      <c r="B630" s="4" t="s">
        <v>601</v>
      </c>
      <c r="C630" s="4" t="s">
        <v>767</v>
      </c>
      <c r="D630" s="4" t="s">
        <v>798</v>
      </c>
      <c r="E630" s="4" t="s">
        <v>813</v>
      </c>
      <c r="F630" s="24"/>
      <c r="G630" s="24"/>
      <c r="H630" s="13"/>
    </row>
    <row r="631" spans="1:8" ht="30">
      <c r="A631" s="23">
        <v>630</v>
      </c>
      <c r="B631" s="4" t="s">
        <v>601</v>
      </c>
      <c r="C631" s="4" t="s">
        <v>767</v>
      </c>
      <c r="D631" s="4" t="s">
        <v>798</v>
      </c>
      <c r="E631" s="4" t="s">
        <v>814</v>
      </c>
      <c r="F631" s="24"/>
      <c r="G631" s="24"/>
      <c r="H631" s="13"/>
    </row>
    <row r="632" spans="1:8" ht="45">
      <c r="A632" s="23">
        <v>631</v>
      </c>
      <c r="B632" s="4" t="s">
        <v>601</v>
      </c>
      <c r="C632" s="4" t="s">
        <v>767</v>
      </c>
      <c r="D632" s="4" t="s">
        <v>798</v>
      </c>
      <c r="E632" s="4" t="s">
        <v>815</v>
      </c>
      <c r="F632" s="24"/>
      <c r="G632" s="24"/>
      <c r="H632" s="13"/>
    </row>
    <row r="633" spans="1:8" ht="30">
      <c r="A633" s="23">
        <v>632</v>
      </c>
      <c r="B633" s="4" t="s">
        <v>601</v>
      </c>
      <c r="C633" s="4" t="s">
        <v>767</v>
      </c>
      <c r="D633" s="4" t="s">
        <v>798</v>
      </c>
      <c r="E633" s="4" t="s">
        <v>816</v>
      </c>
      <c r="F633" s="24"/>
      <c r="G633" s="24"/>
      <c r="H633" s="13"/>
    </row>
    <row r="634" spans="1:8" ht="30">
      <c r="A634" s="23">
        <v>633</v>
      </c>
      <c r="B634" s="4" t="s">
        <v>601</v>
      </c>
      <c r="C634" s="4" t="s">
        <v>767</v>
      </c>
      <c r="D634" s="4" t="s">
        <v>798</v>
      </c>
      <c r="E634" s="4" t="s">
        <v>817</v>
      </c>
      <c r="F634" s="24"/>
      <c r="G634" s="24"/>
      <c r="H634" s="13"/>
    </row>
    <row r="635" spans="1:8" ht="30">
      <c r="A635" s="23">
        <v>634</v>
      </c>
      <c r="B635" s="4" t="s">
        <v>601</v>
      </c>
      <c r="C635" s="4" t="s">
        <v>767</v>
      </c>
      <c r="D635" s="4" t="s">
        <v>798</v>
      </c>
      <c r="E635" s="4" t="s">
        <v>818</v>
      </c>
      <c r="F635" s="24"/>
      <c r="G635" s="24"/>
      <c r="H635" s="13"/>
    </row>
    <row r="636" spans="1:8" ht="30">
      <c r="A636" s="23">
        <v>635</v>
      </c>
      <c r="B636" s="4" t="s">
        <v>601</v>
      </c>
      <c r="C636" s="4" t="s">
        <v>767</v>
      </c>
      <c r="D636" s="4" t="s">
        <v>798</v>
      </c>
      <c r="E636" s="4" t="s">
        <v>819</v>
      </c>
      <c r="F636" s="24"/>
      <c r="G636" s="24"/>
      <c r="H636" s="13"/>
    </row>
    <row r="637" spans="1:8" ht="30">
      <c r="A637" s="23">
        <v>636</v>
      </c>
      <c r="B637" s="4" t="s">
        <v>601</v>
      </c>
      <c r="C637" s="4" t="s">
        <v>767</v>
      </c>
      <c r="D637" s="4" t="s">
        <v>798</v>
      </c>
      <c r="E637" s="4" t="s">
        <v>820</v>
      </c>
      <c r="F637" s="24"/>
      <c r="G637" s="24"/>
      <c r="H637" s="13"/>
    </row>
    <row r="638" spans="1:8" ht="45">
      <c r="A638" s="23">
        <v>637</v>
      </c>
      <c r="B638" s="4" t="s">
        <v>601</v>
      </c>
      <c r="C638" s="4" t="s">
        <v>767</v>
      </c>
      <c r="D638" s="4" t="s">
        <v>798</v>
      </c>
      <c r="E638" s="4" t="s">
        <v>821</v>
      </c>
      <c r="F638" s="24"/>
      <c r="G638" s="24"/>
      <c r="H638" s="13"/>
    </row>
    <row r="639" spans="1:8" ht="45">
      <c r="A639" s="23">
        <v>638</v>
      </c>
      <c r="B639" s="4" t="s">
        <v>601</v>
      </c>
      <c r="C639" s="4" t="s">
        <v>767</v>
      </c>
      <c r="D639" s="4" t="s">
        <v>798</v>
      </c>
      <c r="E639" s="4" t="s">
        <v>822</v>
      </c>
      <c r="F639" s="24"/>
      <c r="G639" s="24"/>
      <c r="H639" s="13"/>
    </row>
    <row r="640" spans="1:8" ht="60">
      <c r="A640" s="23">
        <v>639</v>
      </c>
      <c r="B640" s="4" t="s">
        <v>601</v>
      </c>
      <c r="C640" s="4" t="s">
        <v>767</v>
      </c>
      <c r="D640" s="4" t="s">
        <v>823</v>
      </c>
      <c r="E640" s="4" t="s">
        <v>824</v>
      </c>
      <c r="F640" s="24"/>
      <c r="G640" s="24"/>
      <c r="H640" s="13"/>
    </row>
    <row r="641" spans="1:8" ht="45">
      <c r="A641" s="23">
        <v>640</v>
      </c>
      <c r="B641" s="4" t="s">
        <v>601</v>
      </c>
      <c r="C641" s="4" t="s">
        <v>767</v>
      </c>
      <c r="D641" s="4" t="s">
        <v>823</v>
      </c>
      <c r="E641" s="4" t="s">
        <v>825</v>
      </c>
      <c r="F641" s="24"/>
      <c r="G641" s="24"/>
      <c r="H641" s="13"/>
    </row>
    <row r="642" spans="1:8" ht="45">
      <c r="A642" s="23">
        <v>641</v>
      </c>
      <c r="B642" s="4" t="s">
        <v>601</v>
      </c>
      <c r="C642" s="4" t="s">
        <v>767</v>
      </c>
      <c r="D642" s="4" t="s">
        <v>823</v>
      </c>
      <c r="E642" s="4" t="s">
        <v>826</v>
      </c>
      <c r="F642" s="24"/>
      <c r="G642" s="24"/>
      <c r="H642" s="13"/>
    </row>
    <row r="643" spans="1:8" ht="45">
      <c r="A643" s="23">
        <v>642</v>
      </c>
      <c r="B643" s="4" t="s">
        <v>601</v>
      </c>
      <c r="C643" s="4" t="s">
        <v>767</v>
      </c>
      <c r="D643" s="4" t="s">
        <v>823</v>
      </c>
      <c r="E643" s="4" t="s">
        <v>827</v>
      </c>
      <c r="F643" s="24"/>
      <c r="G643" s="24"/>
      <c r="H643" s="13"/>
    </row>
    <row r="644" spans="1:8" ht="30">
      <c r="A644" s="23">
        <v>643</v>
      </c>
      <c r="B644" s="4" t="s">
        <v>601</v>
      </c>
      <c r="C644" s="4" t="s">
        <v>767</v>
      </c>
      <c r="D644" s="4" t="s">
        <v>823</v>
      </c>
      <c r="E644" s="4" t="s">
        <v>828</v>
      </c>
      <c r="F644" s="24"/>
      <c r="G644" s="24"/>
      <c r="H644" s="13"/>
    </row>
    <row r="645" spans="1:8" ht="30">
      <c r="A645" s="23">
        <v>644</v>
      </c>
      <c r="B645" s="4" t="s">
        <v>601</v>
      </c>
      <c r="C645" s="4" t="s">
        <v>767</v>
      </c>
      <c r="D645" s="4" t="s">
        <v>823</v>
      </c>
      <c r="E645" s="4" t="s">
        <v>829</v>
      </c>
      <c r="F645" s="24"/>
      <c r="G645" s="24"/>
      <c r="H645" s="13"/>
    </row>
    <row r="646" spans="1:8" ht="45">
      <c r="A646" s="23">
        <v>645</v>
      </c>
      <c r="B646" s="4" t="s">
        <v>601</v>
      </c>
      <c r="C646" s="4" t="s">
        <v>767</v>
      </c>
      <c r="D646" s="4" t="s">
        <v>823</v>
      </c>
      <c r="E646" s="4" t="s">
        <v>830</v>
      </c>
      <c r="F646" s="24"/>
      <c r="G646" s="24"/>
      <c r="H646" s="13"/>
    </row>
    <row r="647" spans="1:8" ht="45">
      <c r="A647" s="23">
        <v>646</v>
      </c>
      <c r="B647" s="4" t="s">
        <v>601</v>
      </c>
      <c r="C647" s="4" t="s">
        <v>831</v>
      </c>
      <c r="D647" s="4" t="s">
        <v>832</v>
      </c>
      <c r="E647" s="4" t="s">
        <v>833</v>
      </c>
      <c r="F647" s="24"/>
      <c r="G647" s="24"/>
      <c r="H647" s="13"/>
    </row>
    <row r="648" spans="1:8" ht="30">
      <c r="A648" s="23">
        <v>647</v>
      </c>
      <c r="B648" s="4" t="s">
        <v>601</v>
      </c>
      <c r="C648" s="4" t="s">
        <v>831</v>
      </c>
      <c r="D648" s="4" t="s">
        <v>832</v>
      </c>
      <c r="E648" s="4" t="s">
        <v>834</v>
      </c>
      <c r="F648" s="24"/>
      <c r="G648" s="24"/>
      <c r="H648" s="13"/>
    </row>
    <row r="649" spans="1:8" ht="45">
      <c r="A649" s="23">
        <v>648</v>
      </c>
      <c r="B649" s="4" t="s">
        <v>601</v>
      </c>
      <c r="C649" s="4" t="s">
        <v>831</v>
      </c>
      <c r="D649" s="4" t="s">
        <v>832</v>
      </c>
      <c r="E649" s="4" t="s">
        <v>835</v>
      </c>
      <c r="F649" s="24"/>
      <c r="G649" s="24"/>
      <c r="H649" s="13"/>
    </row>
    <row r="650" spans="1:8" ht="30">
      <c r="A650" s="23">
        <v>649</v>
      </c>
      <c r="B650" s="4" t="s">
        <v>601</v>
      </c>
      <c r="C650" s="4" t="s">
        <v>831</v>
      </c>
      <c r="D650" s="4" t="s">
        <v>832</v>
      </c>
      <c r="E650" s="4" t="s">
        <v>834</v>
      </c>
      <c r="F650" s="24"/>
      <c r="G650" s="24"/>
      <c r="H650" s="13"/>
    </row>
    <row r="651" spans="1:8" ht="30">
      <c r="A651" s="23">
        <v>650</v>
      </c>
      <c r="B651" s="4" t="s">
        <v>601</v>
      </c>
      <c r="C651" s="4" t="s">
        <v>831</v>
      </c>
      <c r="D651" s="4" t="s">
        <v>836</v>
      </c>
      <c r="E651" s="4" t="s">
        <v>837</v>
      </c>
      <c r="F651" s="24"/>
      <c r="G651" s="24"/>
      <c r="H651" s="13"/>
    </row>
    <row r="652" spans="1:8" ht="45">
      <c r="A652" s="23">
        <v>651</v>
      </c>
      <c r="B652" s="4" t="s">
        <v>601</v>
      </c>
      <c r="C652" s="4" t="s">
        <v>831</v>
      </c>
      <c r="D652" s="4" t="s">
        <v>838</v>
      </c>
      <c r="E652" s="4" t="s">
        <v>839</v>
      </c>
      <c r="F652" s="24"/>
      <c r="G652" s="24"/>
      <c r="H652" s="13"/>
    </row>
    <row r="653" spans="1:8" ht="30">
      <c r="A653" s="23">
        <v>652</v>
      </c>
      <c r="B653" s="4" t="s">
        <v>601</v>
      </c>
      <c r="C653" s="4" t="s">
        <v>831</v>
      </c>
      <c r="D653" s="4" t="s">
        <v>838</v>
      </c>
      <c r="E653" s="4" t="s">
        <v>840</v>
      </c>
      <c r="F653" s="24"/>
      <c r="G653" s="24"/>
      <c r="H653" s="13"/>
    </row>
    <row r="654" spans="1:8" ht="30">
      <c r="A654" s="23">
        <v>653</v>
      </c>
      <c r="B654" s="4" t="s">
        <v>601</v>
      </c>
      <c r="C654" s="4" t="s">
        <v>831</v>
      </c>
      <c r="D654" s="4" t="s">
        <v>838</v>
      </c>
      <c r="E654" s="4" t="s">
        <v>841</v>
      </c>
      <c r="F654" s="24"/>
      <c r="G654" s="24"/>
      <c r="H654" s="13"/>
    </row>
    <row r="655" spans="1:8" ht="30">
      <c r="A655" s="23">
        <v>654</v>
      </c>
      <c r="B655" s="4" t="s">
        <v>601</v>
      </c>
      <c r="C655" s="4" t="s">
        <v>831</v>
      </c>
      <c r="D655" s="4" t="s">
        <v>838</v>
      </c>
      <c r="E655" s="4" t="s">
        <v>842</v>
      </c>
      <c r="F655" s="24"/>
      <c r="G655" s="24"/>
      <c r="H655" s="13"/>
    </row>
    <row r="656" spans="1:8" ht="30">
      <c r="A656" s="23">
        <v>655</v>
      </c>
      <c r="B656" s="4" t="s">
        <v>601</v>
      </c>
      <c r="C656" s="4" t="s">
        <v>831</v>
      </c>
      <c r="D656" s="4" t="s">
        <v>838</v>
      </c>
      <c r="E656" s="4" t="s">
        <v>843</v>
      </c>
      <c r="F656" s="24"/>
      <c r="G656" s="24"/>
      <c r="H656" s="13"/>
    </row>
    <row r="657" spans="1:8" ht="30">
      <c r="A657" s="23">
        <v>656</v>
      </c>
      <c r="B657" s="4" t="s">
        <v>601</v>
      </c>
      <c r="C657" s="4" t="s">
        <v>831</v>
      </c>
      <c r="D657" s="4" t="s">
        <v>844</v>
      </c>
      <c r="E657" s="4" t="s">
        <v>845</v>
      </c>
      <c r="F657" s="24"/>
      <c r="G657" s="24"/>
      <c r="H657" s="13"/>
    </row>
    <row r="658" spans="1:8" ht="30">
      <c r="A658" s="23">
        <v>657</v>
      </c>
      <c r="B658" s="4" t="s">
        <v>601</v>
      </c>
      <c r="C658" s="4" t="s">
        <v>831</v>
      </c>
      <c r="D658" s="4" t="s">
        <v>844</v>
      </c>
      <c r="E658" s="4" t="s">
        <v>846</v>
      </c>
      <c r="F658" s="24"/>
      <c r="G658" s="24"/>
      <c r="H658" s="13"/>
    </row>
    <row r="659" spans="1:8" ht="30">
      <c r="A659" s="23">
        <v>658</v>
      </c>
      <c r="B659" s="4" t="s">
        <v>601</v>
      </c>
      <c r="C659" s="4" t="s">
        <v>831</v>
      </c>
      <c r="D659" s="4" t="s">
        <v>844</v>
      </c>
      <c r="E659" s="4" t="s">
        <v>847</v>
      </c>
      <c r="F659" s="24"/>
      <c r="G659" s="24"/>
      <c r="H659" s="13"/>
    </row>
    <row r="660" spans="1:8" ht="30">
      <c r="A660" s="23">
        <v>659</v>
      </c>
      <c r="B660" s="4" t="s">
        <v>601</v>
      </c>
      <c r="C660" s="4" t="s">
        <v>831</v>
      </c>
      <c r="D660" s="4" t="s">
        <v>844</v>
      </c>
      <c r="E660" s="4" t="s">
        <v>848</v>
      </c>
      <c r="F660" s="24"/>
      <c r="G660" s="24"/>
      <c r="H660" s="13"/>
    </row>
    <row r="661" spans="1:8" ht="45">
      <c r="A661" s="23">
        <v>660</v>
      </c>
      <c r="B661" s="4" t="s">
        <v>601</v>
      </c>
      <c r="C661" s="4" t="s">
        <v>831</v>
      </c>
      <c r="D661" s="4" t="s">
        <v>844</v>
      </c>
      <c r="E661" s="4" t="s">
        <v>849</v>
      </c>
      <c r="F661" s="24"/>
      <c r="G661" s="24"/>
      <c r="H661" s="13"/>
    </row>
    <row r="662" spans="1:8" ht="30">
      <c r="A662" s="23">
        <v>661</v>
      </c>
      <c r="B662" s="4" t="s">
        <v>601</v>
      </c>
      <c r="C662" s="4" t="s">
        <v>831</v>
      </c>
      <c r="D662" s="4" t="s">
        <v>850</v>
      </c>
      <c r="E662" s="4" t="s">
        <v>851</v>
      </c>
      <c r="F662" s="24"/>
      <c r="G662" s="24"/>
      <c r="H662" s="13"/>
    </row>
    <row r="663" spans="1:8" ht="30">
      <c r="A663" s="23">
        <v>662</v>
      </c>
      <c r="B663" s="4" t="s">
        <v>601</v>
      </c>
      <c r="C663" s="4" t="s">
        <v>831</v>
      </c>
      <c r="D663" s="4" t="s">
        <v>850</v>
      </c>
      <c r="E663" s="4" t="s">
        <v>852</v>
      </c>
      <c r="F663" s="24"/>
      <c r="G663" s="24"/>
      <c r="H663" s="13"/>
    </row>
    <row r="664" spans="1:8" ht="45">
      <c r="A664" s="23">
        <v>663</v>
      </c>
      <c r="B664" s="4" t="s">
        <v>601</v>
      </c>
      <c r="C664" s="4" t="s">
        <v>831</v>
      </c>
      <c r="D664" s="4" t="s">
        <v>850</v>
      </c>
      <c r="E664" s="4" t="s">
        <v>853</v>
      </c>
      <c r="F664" s="24"/>
      <c r="G664" s="24"/>
      <c r="H664" s="13"/>
    </row>
    <row r="665" spans="1:8" ht="45">
      <c r="A665" s="23">
        <v>664</v>
      </c>
      <c r="B665" s="4" t="s">
        <v>601</v>
      </c>
      <c r="C665" s="4" t="s">
        <v>831</v>
      </c>
      <c r="D665" s="4" t="s">
        <v>850</v>
      </c>
      <c r="E665" s="4" t="s">
        <v>854</v>
      </c>
      <c r="F665" s="24"/>
      <c r="G665" s="24"/>
      <c r="H665" s="13"/>
    </row>
    <row r="666" spans="1:8" ht="105">
      <c r="A666" s="23">
        <v>665</v>
      </c>
      <c r="B666" s="4" t="s">
        <v>601</v>
      </c>
      <c r="C666" s="4" t="s">
        <v>831</v>
      </c>
      <c r="D666" s="4" t="s">
        <v>855</v>
      </c>
      <c r="E666" s="4" t="s">
        <v>856</v>
      </c>
      <c r="F666" s="24"/>
      <c r="G666" s="24"/>
      <c r="H666" s="13"/>
    </row>
    <row r="667" spans="1:8" ht="60">
      <c r="A667" s="23">
        <v>666</v>
      </c>
      <c r="B667" s="4" t="s">
        <v>601</v>
      </c>
      <c r="C667" s="4" t="s">
        <v>831</v>
      </c>
      <c r="D667" s="4" t="s">
        <v>855</v>
      </c>
      <c r="E667" s="4" t="s">
        <v>857</v>
      </c>
      <c r="F667" s="24"/>
      <c r="G667" s="24"/>
      <c r="H667" s="13"/>
    </row>
    <row r="668" spans="1:8" ht="45">
      <c r="A668" s="23">
        <v>667</v>
      </c>
      <c r="B668" s="4" t="s">
        <v>601</v>
      </c>
      <c r="C668" s="4" t="s">
        <v>831</v>
      </c>
      <c r="D668" s="4" t="s">
        <v>855</v>
      </c>
      <c r="E668" s="4" t="s">
        <v>858</v>
      </c>
      <c r="F668" s="24"/>
      <c r="G668" s="24"/>
      <c r="H668" s="13"/>
    </row>
    <row r="669" spans="1:8" ht="30">
      <c r="A669" s="23">
        <v>668</v>
      </c>
      <c r="B669" s="4" t="s">
        <v>601</v>
      </c>
      <c r="C669" s="4" t="s">
        <v>831</v>
      </c>
      <c r="D669" s="4" t="s">
        <v>855</v>
      </c>
      <c r="E669" s="4" t="s">
        <v>859</v>
      </c>
      <c r="F669" s="24"/>
      <c r="G669" s="24"/>
      <c r="H669" s="13"/>
    </row>
    <row r="670" spans="1:8" ht="30">
      <c r="A670" s="23">
        <v>669</v>
      </c>
      <c r="B670" s="4" t="s">
        <v>601</v>
      </c>
      <c r="C670" s="4" t="s">
        <v>860</v>
      </c>
      <c r="D670" s="4" t="s">
        <v>861</v>
      </c>
      <c r="E670" s="4" t="s">
        <v>862</v>
      </c>
      <c r="F670" s="24"/>
      <c r="G670" s="24"/>
      <c r="H670" s="13"/>
    </row>
    <row r="671" spans="1:8" ht="30">
      <c r="A671" s="23">
        <v>670</v>
      </c>
      <c r="B671" s="4" t="s">
        <v>601</v>
      </c>
      <c r="C671" s="4" t="s">
        <v>860</v>
      </c>
      <c r="D671" s="4" t="s">
        <v>861</v>
      </c>
      <c r="E671" s="4" t="s">
        <v>863</v>
      </c>
      <c r="F671" s="24"/>
      <c r="G671" s="24"/>
      <c r="H671" s="13"/>
    </row>
    <row r="672" spans="1:8" ht="45">
      <c r="A672" s="23">
        <v>671</v>
      </c>
      <c r="B672" s="4" t="s">
        <v>601</v>
      </c>
      <c r="C672" s="4" t="s">
        <v>864</v>
      </c>
      <c r="D672" s="4" t="s">
        <v>865</v>
      </c>
      <c r="E672" s="4" t="s">
        <v>866</v>
      </c>
      <c r="F672" s="24"/>
      <c r="G672" s="24"/>
      <c r="H672" s="13"/>
    </row>
    <row r="673" spans="1:8" ht="45">
      <c r="A673" s="23">
        <v>672</v>
      </c>
      <c r="B673" s="4" t="s">
        <v>601</v>
      </c>
      <c r="C673" s="4" t="s">
        <v>864</v>
      </c>
      <c r="D673" s="4" t="s">
        <v>865</v>
      </c>
      <c r="E673" s="4" t="s">
        <v>867</v>
      </c>
      <c r="F673" s="24"/>
      <c r="G673" s="24"/>
      <c r="H673" s="13"/>
    </row>
    <row r="674" spans="1:8" ht="60">
      <c r="A674" s="23">
        <v>673</v>
      </c>
      <c r="B674" s="4" t="s">
        <v>601</v>
      </c>
      <c r="C674" s="4" t="s">
        <v>864</v>
      </c>
      <c r="D674" s="4" t="s">
        <v>865</v>
      </c>
      <c r="E674" s="4" t="s">
        <v>868</v>
      </c>
      <c r="F674" s="24"/>
      <c r="G674" s="24"/>
      <c r="H674" s="13"/>
    </row>
    <row r="675" spans="1:8" ht="45">
      <c r="A675" s="23">
        <v>674</v>
      </c>
      <c r="B675" s="4" t="s">
        <v>601</v>
      </c>
      <c r="C675" s="4" t="s">
        <v>864</v>
      </c>
      <c r="D675" s="4" t="s">
        <v>869</v>
      </c>
      <c r="E675" s="4" t="s">
        <v>870</v>
      </c>
      <c r="F675" s="24"/>
      <c r="G675" s="24"/>
      <c r="H675" s="13"/>
    </row>
    <row r="676" spans="1:8" ht="30">
      <c r="A676" s="23">
        <v>675</v>
      </c>
      <c r="B676" s="4" t="s">
        <v>601</v>
      </c>
      <c r="C676" s="4" t="s">
        <v>864</v>
      </c>
      <c r="D676" s="4" t="s">
        <v>869</v>
      </c>
      <c r="E676" s="4" t="s">
        <v>871</v>
      </c>
      <c r="F676" s="24"/>
      <c r="G676" s="24"/>
      <c r="H676" s="13"/>
    </row>
    <row r="677" spans="1:8" ht="45">
      <c r="A677" s="23">
        <v>676</v>
      </c>
      <c r="B677" s="4" t="s">
        <v>601</v>
      </c>
      <c r="C677" s="4" t="s">
        <v>864</v>
      </c>
      <c r="D677" s="4" t="s">
        <v>869</v>
      </c>
      <c r="E677" s="4" t="s">
        <v>872</v>
      </c>
      <c r="F677" s="24"/>
      <c r="G677" s="24"/>
      <c r="H677" s="13"/>
    </row>
    <row r="678" spans="1:8" ht="30">
      <c r="A678" s="23">
        <v>677</v>
      </c>
      <c r="B678" s="4" t="s">
        <v>601</v>
      </c>
      <c r="C678" s="4" t="s">
        <v>864</v>
      </c>
      <c r="D678" s="4" t="s">
        <v>869</v>
      </c>
      <c r="E678" s="4" t="s">
        <v>873</v>
      </c>
      <c r="F678" s="24"/>
      <c r="G678" s="24"/>
      <c r="H678" s="13"/>
    </row>
    <row r="679" spans="1:8" ht="45">
      <c r="A679" s="23">
        <v>678</v>
      </c>
      <c r="B679" s="4" t="s">
        <v>601</v>
      </c>
      <c r="C679" s="4" t="s">
        <v>864</v>
      </c>
      <c r="D679" s="4" t="s">
        <v>869</v>
      </c>
      <c r="E679" s="4" t="s">
        <v>874</v>
      </c>
      <c r="F679" s="24"/>
      <c r="G679" s="24"/>
      <c r="H679" s="13"/>
    </row>
    <row r="680" spans="1:8" ht="60">
      <c r="A680" s="23">
        <v>679</v>
      </c>
      <c r="B680" s="4" t="s">
        <v>601</v>
      </c>
      <c r="C680" s="4" t="s">
        <v>864</v>
      </c>
      <c r="D680" s="4" t="s">
        <v>869</v>
      </c>
      <c r="E680" s="4" t="s">
        <v>875</v>
      </c>
      <c r="F680" s="24"/>
      <c r="G680" s="24"/>
      <c r="H680" s="13"/>
    </row>
    <row r="681" spans="1:8" ht="30">
      <c r="A681" s="23">
        <v>680</v>
      </c>
      <c r="B681" s="4" t="s">
        <v>601</v>
      </c>
      <c r="C681" s="4" t="s">
        <v>864</v>
      </c>
      <c r="D681" s="4" t="s">
        <v>869</v>
      </c>
      <c r="E681" s="4" t="s">
        <v>876</v>
      </c>
      <c r="F681" s="24"/>
      <c r="G681" s="24"/>
      <c r="H681" s="13"/>
    </row>
    <row r="682" spans="1:8" ht="30">
      <c r="A682" s="23">
        <v>681</v>
      </c>
      <c r="B682" s="4" t="s">
        <v>601</v>
      </c>
      <c r="C682" s="4" t="s">
        <v>864</v>
      </c>
      <c r="D682" s="4" t="s">
        <v>869</v>
      </c>
      <c r="E682" s="4" t="s">
        <v>877</v>
      </c>
      <c r="F682" s="24"/>
      <c r="G682" s="24"/>
      <c r="H682" s="13"/>
    </row>
    <row r="683" spans="1:8" ht="30">
      <c r="A683" s="23">
        <v>682</v>
      </c>
      <c r="B683" s="4" t="s">
        <v>601</v>
      </c>
      <c r="C683" s="4" t="s">
        <v>864</v>
      </c>
      <c r="D683" s="4" t="s">
        <v>869</v>
      </c>
      <c r="E683" s="4" t="s">
        <v>878</v>
      </c>
      <c r="F683" s="24"/>
      <c r="G683" s="24"/>
      <c r="H683" s="13"/>
    </row>
    <row r="684" spans="1:8" ht="30">
      <c r="A684" s="23">
        <v>683</v>
      </c>
      <c r="B684" s="4" t="s">
        <v>601</v>
      </c>
      <c r="C684" s="4" t="s">
        <v>864</v>
      </c>
      <c r="D684" s="4" t="s">
        <v>869</v>
      </c>
      <c r="E684" s="4" t="s">
        <v>879</v>
      </c>
      <c r="F684" s="24"/>
      <c r="G684" s="24"/>
      <c r="H684" s="13"/>
    </row>
    <row r="685" spans="1:8" ht="60">
      <c r="A685" s="23">
        <v>684</v>
      </c>
      <c r="B685" s="4" t="s">
        <v>601</v>
      </c>
      <c r="C685" s="4" t="s">
        <v>864</v>
      </c>
      <c r="D685" s="4" t="s">
        <v>869</v>
      </c>
      <c r="E685" s="4" t="s">
        <v>880</v>
      </c>
      <c r="F685" s="24"/>
      <c r="G685" s="24"/>
      <c r="H685" s="13"/>
    </row>
    <row r="686" spans="1:8" ht="30">
      <c r="A686" s="23">
        <v>685</v>
      </c>
      <c r="B686" s="4" t="s">
        <v>601</v>
      </c>
      <c r="C686" s="4" t="s">
        <v>864</v>
      </c>
      <c r="D686" s="4" t="s">
        <v>881</v>
      </c>
      <c r="E686" s="4" t="s">
        <v>882</v>
      </c>
      <c r="F686" s="24"/>
      <c r="G686" s="24"/>
      <c r="H686" s="13"/>
    </row>
    <row r="687" spans="1:8" ht="30">
      <c r="A687" s="23">
        <v>686</v>
      </c>
      <c r="B687" s="4" t="s">
        <v>601</v>
      </c>
      <c r="C687" s="4" t="s">
        <v>864</v>
      </c>
      <c r="D687" s="4" t="s">
        <v>881</v>
      </c>
      <c r="E687" s="4" t="s">
        <v>883</v>
      </c>
      <c r="F687" s="24"/>
      <c r="G687" s="24"/>
      <c r="H687" s="13"/>
    </row>
    <row r="688" spans="1:8" ht="30">
      <c r="A688" s="23">
        <v>687</v>
      </c>
      <c r="B688" s="4" t="s">
        <v>601</v>
      </c>
      <c r="C688" s="4" t="s">
        <v>864</v>
      </c>
      <c r="D688" s="4" t="s">
        <v>881</v>
      </c>
      <c r="E688" s="4" t="s">
        <v>884</v>
      </c>
      <c r="F688" s="24"/>
      <c r="G688" s="24"/>
      <c r="H688" s="13"/>
    </row>
    <row r="689" spans="1:8" ht="60">
      <c r="A689" s="23">
        <v>688</v>
      </c>
      <c r="B689" s="4" t="s">
        <v>601</v>
      </c>
      <c r="C689" s="4" t="s">
        <v>864</v>
      </c>
      <c r="D689" s="4" t="s">
        <v>881</v>
      </c>
      <c r="E689" s="4" t="s">
        <v>885</v>
      </c>
      <c r="F689" s="24"/>
      <c r="G689" s="24"/>
      <c r="H689" s="13"/>
    </row>
    <row r="690" spans="1:8" ht="45">
      <c r="A690" s="23">
        <v>689</v>
      </c>
      <c r="B690" s="4" t="s">
        <v>601</v>
      </c>
      <c r="C690" s="4" t="s">
        <v>864</v>
      </c>
      <c r="D690" s="4" t="s">
        <v>881</v>
      </c>
      <c r="E690" s="4" t="s">
        <v>886</v>
      </c>
      <c r="F690" s="24"/>
      <c r="G690" s="24"/>
      <c r="H690" s="13"/>
    </row>
    <row r="691" spans="1:8" ht="60">
      <c r="A691" s="23">
        <v>690</v>
      </c>
      <c r="B691" s="4" t="s">
        <v>601</v>
      </c>
      <c r="C691" s="4" t="s">
        <v>864</v>
      </c>
      <c r="D691" s="4" t="s">
        <v>881</v>
      </c>
      <c r="E691" s="4" t="s">
        <v>887</v>
      </c>
      <c r="F691" s="24"/>
      <c r="G691" s="24"/>
      <c r="H691" s="13"/>
    </row>
    <row r="692" spans="1:8" ht="75">
      <c r="A692" s="23">
        <v>691</v>
      </c>
      <c r="B692" s="4" t="s">
        <v>601</v>
      </c>
      <c r="C692" s="4" t="s">
        <v>864</v>
      </c>
      <c r="D692" s="4" t="s">
        <v>888</v>
      </c>
      <c r="E692" s="4" t="s">
        <v>889</v>
      </c>
      <c r="F692" s="24"/>
      <c r="G692" s="24"/>
      <c r="H692" s="13"/>
    </row>
    <row r="693" spans="1:8" ht="30">
      <c r="A693" s="23">
        <v>692</v>
      </c>
      <c r="B693" s="4" t="s">
        <v>601</v>
      </c>
      <c r="C693" s="4" t="s">
        <v>864</v>
      </c>
      <c r="D693" s="4" t="s">
        <v>890</v>
      </c>
      <c r="E693" s="4" t="s">
        <v>891</v>
      </c>
      <c r="F693" s="24"/>
      <c r="G693" s="24"/>
      <c r="H693" s="13"/>
    </row>
    <row r="694" spans="1:8" ht="45">
      <c r="A694" s="23">
        <v>693</v>
      </c>
      <c r="B694" s="4" t="s">
        <v>601</v>
      </c>
      <c r="C694" s="4" t="s">
        <v>864</v>
      </c>
      <c r="D694" s="4" t="s">
        <v>890</v>
      </c>
      <c r="E694" s="4" t="s">
        <v>892</v>
      </c>
      <c r="F694" s="24"/>
      <c r="G694" s="24"/>
      <c r="H694" s="13"/>
    </row>
    <row r="695" spans="1:8" ht="30">
      <c r="A695" s="23">
        <v>694</v>
      </c>
      <c r="B695" s="4" t="s">
        <v>601</v>
      </c>
      <c r="C695" s="4" t="s">
        <v>864</v>
      </c>
      <c r="D695" s="4" t="s">
        <v>890</v>
      </c>
      <c r="E695" s="4" t="s">
        <v>893</v>
      </c>
      <c r="F695" s="24"/>
      <c r="G695" s="24"/>
      <c r="H695" s="13"/>
    </row>
    <row r="696" spans="1:8" ht="45">
      <c r="A696" s="23">
        <v>695</v>
      </c>
      <c r="B696" s="4" t="s">
        <v>601</v>
      </c>
      <c r="C696" s="4" t="s">
        <v>894</v>
      </c>
      <c r="D696" s="4" t="s">
        <v>895</v>
      </c>
      <c r="E696" s="4" t="s">
        <v>896</v>
      </c>
      <c r="F696" s="24"/>
      <c r="G696" s="24"/>
      <c r="H696" s="13"/>
    </row>
    <row r="697" spans="1:8" ht="30">
      <c r="A697" s="23">
        <v>696</v>
      </c>
      <c r="B697" s="4" t="s">
        <v>601</v>
      </c>
      <c r="C697" s="4" t="s">
        <v>894</v>
      </c>
      <c r="D697" s="4" t="s">
        <v>895</v>
      </c>
      <c r="E697" s="4" t="s">
        <v>897</v>
      </c>
      <c r="F697" s="24"/>
      <c r="G697" s="24"/>
      <c r="H697" s="13"/>
    </row>
    <row r="698" spans="1:8" ht="30">
      <c r="A698" s="23">
        <v>697</v>
      </c>
      <c r="B698" s="4" t="s">
        <v>601</v>
      </c>
      <c r="C698" s="4" t="s">
        <v>894</v>
      </c>
      <c r="D698" s="4" t="s">
        <v>895</v>
      </c>
      <c r="E698" s="4" t="s">
        <v>898</v>
      </c>
      <c r="F698" s="24"/>
      <c r="G698" s="24"/>
      <c r="H698" s="13"/>
    </row>
    <row r="699" spans="1:8" ht="30">
      <c r="A699" s="23">
        <v>698</v>
      </c>
      <c r="B699" s="4" t="s">
        <v>601</v>
      </c>
      <c r="C699" s="4" t="s">
        <v>894</v>
      </c>
      <c r="D699" s="4" t="s">
        <v>895</v>
      </c>
      <c r="E699" s="4" t="s">
        <v>899</v>
      </c>
      <c r="F699" s="24"/>
      <c r="G699" s="24"/>
      <c r="H699" s="13"/>
    </row>
    <row r="700" spans="1:8" ht="30">
      <c r="A700" s="23">
        <v>699</v>
      </c>
      <c r="B700" s="4" t="s">
        <v>601</v>
      </c>
      <c r="C700" s="4" t="s">
        <v>894</v>
      </c>
      <c r="D700" s="4" t="s">
        <v>895</v>
      </c>
      <c r="E700" s="4" t="s">
        <v>900</v>
      </c>
      <c r="F700" s="24"/>
      <c r="G700" s="24"/>
      <c r="H700" s="13"/>
    </row>
    <row r="701" spans="1:8" ht="45">
      <c r="A701" s="23">
        <v>700</v>
      </c>
      <c r="B701" s="4" t="s">
        <v>601</v>
      </c>
      <c r="C701" s="4" t="s">
        <v>894</v>
      </c>
      <c r="D701" s="4" t="s">
        <v>895</v>
      </c>
      <c r="E701" s="4" t="s">
        <v>901</v>
      </c>
      <c r="F701" s="24"/>
      <c r="G701" s="24"/>
      <c r="H701" s="13"/>
    </row>
    <row r="702" spans="1:8" ht="30">
      <c r="A702" s="23">
        <v>701</v>
      </c>
      <c r="B702" s="4" t="s">
        <v>601</v>
      </c>
      <c r="C702" s="4" t="s">
        <v>894</v>
      </c>
      <c r="D702" s="4" t="s">
        <v>895</v>
      </c>
      <c r="E702" s="4" t="s">
        <v>902</v>
      </c>
      <c r="F702" s="24"/>
      <c r="G702" s="24"/>
      <c r="H702" s="13"/>
    </row>
    <row r="703" spans="1:8" ht="30">
      <c r="A703" s="23">
        <v>702</v>
      </c>
      <c r="B703" s="4" t="s">
        <v>601</v>
      </c>
      <c r="C703" s="4" t="s">
        <v>894</v>
      </c>
      <c r="D703" s="4" t="s">
        <v>895</v>
      </c>
      <c r="E703" s="4" t="s">
        <v>903</v>
      </c>
      <c r="F703" s="24"/>
      <c r="G703" s="24"/>
      <c r="H703" s="13"/>
    </row>
    <row r="704" spans="1:8" ht="30">
      <c r="A704" s="23">
        <v>703</v>
      </c>
      <c r="B704" s="4" t="s">
        <v>601</v>
      </c>
      <c r="C704" s="4" t="s">
        <v>894</v>
      </c>
      <c r="D704" s="4" t="s">
        <v>895</v>
      </c>
      <c r="E704" s="4" t="s">
        <v>904</v>
      </c>
      <c r="F704" s="24"/>
      <c r="G704" s="24"/>
      <c r="H704" s="13"/>
    </row>
    <row r="705" spans="1:8" ht="15">
      <c r="A705" s="23">
        <v>704</v>
      </c>
      <c r="B705" s="4" t="s">
        <v>601</v>
      </c>
      <c r="C705" s="4" t="s">
        <v>894</v>
      </c>
      <c r="D705" s="4" t="s">
        <v>895</v>
      </c>
      <c r="E705" s="4" t="s">
        <v>905</v>
      </c>
      <c r="F705" s="24"/>
      <c r="G705" s="24"/>
      <c r="H705" s="13"/>
    </row>
    <row r="706" spans="1:8" ht="45">
      <c r="A706" s="23">
        <v>705</v>
      </c>
      <c r="B706" s="4" t="s">
        <v>601</v>
      </c>
      <c r="C706" s="4" t="s">
        <v>894</v>
      </c>
      <c r="D706" s="4" t="s">
        <v>895</v>
      </c>
      <c r="E706" s="4" t="s">
        <v>906</v>
      </c>
      <c r="F706" s="24"/>
      <c r="G706" s="24"/>
      <c r="H706" s="13"/>
    </row>
    <row r="707" spans="1:8" ht="45">
      <c r="A707" s="23">
        <v>706</v>
      </c>
      <c r="B707" s="4" t="s">
        <v>601</v>
      </c>
      <c r="C707" s="4" t="s">
        <v>894</v>
      </c>
      <c r="D707" s="4" t="s">
        <v>895</v>
      </c>
      <c r="E707" s="4" t="s">
        <v>907</v>
      </c>
      <c r="F707" s="24"/>
      <c r="G707" s="24"/>
      <c r="H707" s="13"/>
    </row>
    <row r="708" spans="1:8" ht="30">
      <c r="A708" s="23">
        <v>707</v>
      </c>
      <c r="B708" s="4" t="s">
        <v>601</v>
      </c>
      <c r="C708" s="4" t="s">
        <v>894</v>
      </c>
      <c r="D708" s="4" t="s">
        <v>895</v>
      </c>
      <c r="E708" s="4" t="s">
        <v>908</v>
      </c>
      <c r="F708" s="24"/>
      <c r="G708" s="24"/>
      <c r="H708" s="13"/>
    </row>
    <row r="709" spans="1:8" ht="45">
      <c r="A709" s="23">
        <v>708</v>
      </c>
      <c r="B709" s="4" t="s">
        <v>601</v>
      </c>
      <c r="C709" s="4" t="s">
        <v>894</v>
      </c>
      <c r="D709" s="4" t="s">
        <v>895</v>
      </c>
      <c r="E709" s="4" t="s">
        <v>909</v>
      </c>
      <c r="F709" s="24"/>
      <c r="G709" s="24"/>
      <c r="H709" s="13"/>
    </row>
    <row r="710" spans="1:8" ht="30">
      <c r="A710" s="23">
        <v>709</v>
      </c>
      <c r="B710" s="4" t="s">
        <v>601</v>
      </c>
      <c r="C710" s="4" t="s">
        <v>894</v>
      </c>
      <c r="D710" s="4" t="s">
        <v>895</v>
      </c>
      <c r="E710" s="4" t="s">
        <v>910</v>
      </c>
      <c r="F710" s="24"/>
      <c r="G710" s="24"/>
      <c r="H710" s="13"/>
    </row>
    <row r="711" spans="1:8" ht="45">
      <c r="A711" s="23">
        <v>710</v>
      </c>
      <c r="B711" s="4" t="s">
        <v>601</v>
      </c>
      <c r="C711" s="4" t="s">
        <v>894</v>
      </c>
      <c r="D711" s="4" t="s">
        <v>895</v>
      </c>
      <c r="E711" s="4" t="s">
        <v>911</v>
      </c>
      <c r="F711" s="24"/>
      <c r="G711" s="24"/>
      <c r="H711" s="13"/>
    </row>
    <row r="712" spans="1:8" ht="30">
      <c r="A712" s="23">
        <v>711</v>
      </c>
      <c r="B712" s="4" t="s">
        <v>601</v>
      </c>
      <c r="C712" s="4" t="s">
        <v>894</v>
      </c>
      <c r="D712" s="4" t="s">
        <v>895</v>
      </c>
      <c r="E712" s="4" t="s">
        <v>912</v>
      </c>
      <c r="F712" s="24"/>
      <c r="G712" s="24"/>
      <c r="H712" s="13"/>
    </row>
    <row r="713" spans="1:8" ht="45">
      <c r="A713" s="23">
        <v>712</v>
      </c>
      <c r="B713" s="4" t="s">
        <v>601</v>
      </c>
      <c r="C713" s="4" t="s">
        <v>894</v>
      </c>
      <c r="D713" s="4" t="s">
        <v>895</v>
      </c>
      <c r="E713" s="4" t="s">
        <v>913</v>
      </c>
      <c r="F713" s="24"/>
      <c r="G713" s="24"/>
      <c r="H713" s="13"/>
    </row>
    <row r="714" spans="1:8" ht="45">
      <c r="A714" s="23">
        <v>713</v>
      </c>
      <c r="B714" s="4" t="s">
        <v>601</v>
      </c>
      <c r="C714" s="4" t="s">
        <v>894</v>
      </c>
      <c r="D714" s="4" t="s">
        <v>895</v>
      </c>
      <c r="E714" s="4" t="s">
        <v>914</v>
      </c>
      <c r="F714" s="24"/>
      <c r="G714" s="24"/>
      <c r="H714" s="13"/>
    </row>
    <row r="715" spans="1:8" ht="45">
      <c r="A715" s="23">
        <v>714</v>
      </c>
      <c r="B715" s="4" t="s">
        <v>601</v>
      </c>
      <c r="C715" s="4" t="s">
        <v>894</v>
      </c>
      <c r="D715" s="4" t="s">
        <v>895</v>
      </c>
      <c r="E715" s="4" t="s">
        <v>915</v>
      </c>
      <c r="F715" s="24"/>
      <c r="G715" s="24"/>
      <c r="H715" s="13"/>
    </row>
    <row r="716" spans="1:8" ht="45">
      <c r="A716" s="23">
        <v>715</v>
      </c>
      <c r="B716" s="4" t="s">
        <v>601</v>
      </c>
      <c r="C716" s="4" t="s">
        <v>894</v>
      </c>
      <c r="D716" s="4" t="s">
        <v>895</v>
      </c>
      <c r="E716" s="4" t="s">
        <v>916</v>
      </c>
      <c r="F716" s="24"/>
      <c r="G716" s="24"/>
      <c r="H716" s="13"/>
    </row>
    <row r="717" spans="1:8" ht="45">
      <c r="A717" s="23">
        <v>716</v>
      </c>
      <c r="B717" s="4" t="s">
        <v>601</v>
      </c>
      <c r="C717" s="4" t="s">
        <v>894</v>
      </c>
      <c r="D717" s="4" t="s">
        <v>895</v>
      </c>
      <c r="E717" s="4" t="s">
        <v>917</v>
      </c>
      <c r="F717" s="24"/>
      <c r="G717" s="24"/>
      <c r="H717" s="13"/>
    </row>
    <row r="718" spans="1:8" ht="30">
      <c r="A718" s="23">
        <v>717</v>
      </c>
      <c r="B718" s="4" t="s">
        <v>601</v>
      </c>
      <c r="C718" s="4" t="s">
        <v>894</v>
      </c>
      <c r="D718" s="4" t="s">
        <v>895</v>
      </c>
      <c r="E718" s="4" t="s">
        <v>918</v>
      </c>
      <c r="F718" s="24"/>
      <c r="G718" s="24"/>
      <c r="H718" s="13"/>
    </row>
    <row r="719" spans="1:8" ht="60">
      <c r="A719" s="23">
        <v>718</v>
      </c>
      <c r="B719" s="4" t="s">
        <v>601</v>
      </c>
      <c r="C719" s="4" t="s">
        <v>894</v>
      </c>
      <c r="D719" s="4" t="s">
        <v>895</v>
      </c>
      <c r="E719" s="4" t="s">
        <v>919</v>
      </c>
      <c r="F719" s="24"/>
      <c r="G719" s="24"/>
      <c r="H719" s="13"/>
    </row>
    <row r="720" spans="1:8" ht="30">
      <c r="A720" s="23">
        <v>719</v>
      </c>
      <c r="B720" s="4" t="s">
        <v>920</v>
      </c>
      <c r="C720" s="4" t="s">
        <v>921</v>
      </c>
      <c r="D720" s="4" t="s">
        <v>922</v>
      </c>
      <c r="E720" s="4" t="s">
        <v>923</v>
      </c>
      <c r="F720" s="24"/>
      <c r="G720" s="24"/>
      <c r="H720" s="13"/>
    </row>
    <row r="721" spans="1:8" ht="30">
      <c r="A721" s="23">
        <v>720</v>
      </c>
      <c r="B721" s="4" t="s">
        <v>920</v>
      </c>
      <c r="C721" s="4" t="s">
        <v>921</v>
      </c>
      <c r="D721" s="4" t="s">
        <v>922</v>
      </c>
      <c r="E721" s="4" t="s">
        <v>924</v>
      </c>
      <c r="F721" s="24"/>
      <c r="G721" s="24"/>
      <c r="H721" s="13"/>
    </row>
    <row r="722" spans="1:8" ht="45">
      <c r="A722" s="23">
        <v>721</v>
      </c>
      <c r="B722" s="4" t="s">
        <v>920</v>
      </c>
      <c r="C722" s="4" t="s">
        <v>921</v>
      </c>
      <c r="D722" s="4" t="s">
        <v>922</v>
      </c>
      <c r="E722" s="4" t="s">
        <v>925</v>
      </c>
      <c r="F722" s="24"/>
      <c r="G722" s="24"/>
      <c r="H722" s="13"/>
    </row>
    <row r="723" spans="1:8" ht="30">
      <c r="A723" s="23">
        <v>722</v>
      </c>
      <c r="B723" s="4" t="s">
        <v>920</v>
      </c>
      <c r="C723" s="4" t="s">
        <v>921</v>
      </c>
      <c r="D723" s="4" t="s">
        <v>922</v>
      </c>
      <c r="E723" s="4" t="s">
        <v>926</v>
      </c>
      <c r="F723" s="24"/>
      <c r="G723" s="24"/>
      <c r="H723" s="13"/>
    </row>
    <row r="724" spans="1:8" ht="30">
      <c r="A724" s="23">
        <v>723</v>
      </c>
      <c r="B724" s="4" t="s">
        <v>920</v>
      </c>
      <c r="C724" s="4" t="s">
        <v>921</v>
      </c>
      <c r="D724" s="4" t="s">
        <v>922</v>
      </c>
      <c r="E724" s="4" t="s">
        <v>927</v>
      </c>
      <c r="F724" s="24"/>
      <c r="G724" s="24"/>
      <c r="H724" s="13"/>
    </row>
    <row r="725" spans="1:8" ht="30">
      <c r="A725" s="23">
        <v>724</v>
      </c>
      <c r="B725" s="4" t="s">
        <v>920</v>
      </c>
      <c r="C725" s="4" t="s">
        <v>921</v>
      </c>
      <c r="D725" s="4" t="s">
        <v>922</v>
      </c>
      <c r="E725" s="4" t="s">
        <v>928</v>
      </c>
      <c r="F725" s="24"/>
      <c r="G725" s="24"/>
      <c r="H725" s="13"/>
    </row>
    <row r="726" spans="1:8" ht="30">
      <c r="A726" s="23">
        <v>725</v>
      </c>
      <c r="B726" s="4" t="s">
        <v>920</v>
      </c>
      <c r="C726" s="4" t="s">
        <v>921</v>
      </c>
      <c r="D726" s="4" t="s">
        <v>922</v>
      </c>
      <c r="E726" s="4" t="s">
        <v>929</v>
      </c>
      <c r="F726" s="24"/>
      <c r="G726" s="24"/>
      <c r="H726" s="13"/>
    </row>
    <row r="727" spans="1:8" ht="30">
      <c r="A727" s="23">
        <v>726</v>
      </c>
      <c r="B727" s="4" t="s">
        <v>920</v>
      </c>
      <c r="C727" s="4" t="s">
        <v>921</v>
      </c>
      <c r="D727" s="4" t="s">
        <v>930</v>
      </c>
      <c r="E727" s="4" t="s">
        <v>931</v>
      </c>
      <c r="F727" s="24"/>
      <c r="G727" s="24"/>
      <c r="H727" s="13"/>
    </row>
    <row r="728" spans="1:8" ht="30">
      <c r="A728" s="23">
        <v>727</v>
      </c>
      <c r="B728" s="4" t="s">
        <v>920</v>
      </c>
      <c r="C728" s="4" t="s">
        <v>921</v>
      </c>
      <c r="D728" s="4" t="s">
        <v>930</v>
      </c>
      <c r="E728" s="4" t="s">
        <v>932</v>
      </c>
      <c r="F728" s="24"/>
      <c r="G728" s="24"/>
      <c r="H728" s="13"/>
    </row>
    <row r="729" spans="1:8" ht="45">
      <c r="A729" s="23">
        <v>728</v>
      </c>
      <c r="B729" s="4" t="s">
        <v>920</v>
      </c>
      <c r="C729" s="4" t="s">
        <v>921</v>
      </c>
      <c r="D729" s="4" t="s">
        <v>930</v>
      </c>
      <c r="E729" s="4" t="s">
        <v>933</v>
      </c>
      <c r="F729" s="24"/>
      <c r="G729" s="24"/>
      <c r="H729" s="13"/>
    </row>
    <row r="730" spans="1:8" ht="30">
      <c r="A730" s="23">
        <v>729</v>
      </c>
      <c r="B730" s="4" t="s">
        <v>920</v>
      </c>
      <c r="C730" s="4" t="s">
        <v>921</v>
      </c>
      <c r="D730" s="4" t="s">
        <v>930</v>
      </c>
      <c r="E730" s="4" t="s">
        <v>934</v>
      </c>
      <c r="F730" s="24"/>
      <c r="G730" s="24"/>
      <c r="H730" s="13"/>
    </row>
    <row r="731" spans="1:8" ht="45">
      <c r="A731" s="23">
        <v>730</v>
      </c>
      <c r="B731" s="4" t="s">
        <v>920</v>
      </c>
      <c r="C731" s="4" t="s">
        <v>921</v>
      </c>
      <c r="D731" s="4" t="s">
        <v>930</v>
      </c>
      <c r="E731" s="4" t="s">
        <v>935</v>
      </c>
      <c r="F731" s="24"/>
      <c r="G731" s="24"/>
      <c r="H731" s="13"/>
    </row>
    <row r="732" spans="1:8" ht="45">
      <c r="A732" s="23">
        <v>731</v>
      </c>
      <c r="B732" s="4" t="s">
        <v>920</v>
      </c>
      <c r="C732" s="4" t="s">
        <v>921</v>
      </c>
      <c r="D732" s="4" t="s">
        <v>936</v>
      </c>
      <c r="E732" s="4" t="s">
        <v>937</v>
      </c>
      <c r="F732" s="24"/>
      <c r="G732" s="24"/>
      <c r="H732" s="13"/>
    </row>
    <row r="733" spans="1:8" ht="30">
      <c r="A733" s="23">
        <v>732</v>
      </c>
      <c r="B733" s="4" t="s">
        <v>920</v>
      </c>
      <c r="C733" s="4" t="s">
        <v>921</v>
      </c>
      <c r="D733" s="4" t="s">
        <v>936</v>
      </c>
      <c r="E733" s="4" t="s">
        <v>938</v>
      </c>
      <c r="F733" s="24"/>
      <c r="G733" s="24"/>
      <c r="H733" s="13"/>
    </row>
    <row r="734" spans="1:8" ht="60">
      <c r="A734" s="23">
        <v>733</v>
      </c>
      <c r="B734" s="4" t="s">
        <v>920</v>
      </c>
      <c r="C734" s="4" t="s">
        <v>921</v>
      </c>
      <c r="D734" s="4" t="s">
        <v>936</v>
      </c>
      <c r="E734" s="4" t="s">
        <v>939</v>
      </c>
      <c r="F734" s="24"/>
      <c r="G734" s="24"/>
      <c r="H734" s="13"/>
    </row>
    <row r="735" spans="1:8" ht="30">
      <c r="A735" s="23">
        <v>734</v>
      </c>
      <c r="B735" s="4" t="s">
        <v>920</v>
      </c>
      <c r="C735" s="4" t="s">
        <v>921</v>
      </c>
      <c r="D735" s="4" t="s">
        <v>936</v>
      </c>
      <c r="E735" s="4" t="s">
        <v>940</v>
      </c>
      <c r="F735" s="24"/>
      <c r="G735" s="24"/>
      <c r="H735" s="13"/>
    </row>
    <row r="736" spans="1:8" ht="30">
      <c r="A736" s="23">
        <v>735</v>
      </c>
      <c r="B736" s="4" t="s">
        <v>920</v>
      </c>
      <c r="C736" s="4" t="s">
        <v>921</v>
      </c>
      <c r="D736" s="4" t="s">
        <v>936</v>
      </c>
      <c r="E736" s="4" t="s">
        <v>941</v>
      </c>
      <c r="F736" s="24"/>
      <c r="G736" s="24"/>
      <c r="H736" s="13"/>
    </row>
    <row r="737" spans="1:8" ht="30">
      <c r="A737" s="23">
        <v>736</v>
      </c>
      <c r="B737" s="4" t="s">
        <v>920</v>
      </c>
      <c r="C737" s="4" t="s">
        <v>921</v>
      </c>
      <c r="D737" s="4" t="s">
        <v>936</v>
      </c>
      <c r="E737" s="4" t="s">
        <v>942</v>
      </c>
      <c r="F737" s="24"/>
      <c r="G737" s="24"/>
      <c r="H737" s="13"/>
    </row>
    <row r="738" spans="1:8" ht="60">
      <c r="A738" s="23">
        <v>737</v>
      </c>
      <c r="B738" s="4" t="s">
        <v>920</v>
      </c>
      <c r="C738" s="4" t="s">
        <v>943</v>
      </c>
      <c r="D738" s="4" t="s">
        <v>944</v>
      </c>
      <c r="E738" s="4" t="s">
        <v>945</v>
      </c>
      <c r="F738" s="24"/>
      <c r="G738" s="24"/>
      <c r="H738" s="13"/>
    </row>
    <row r="739" spans="1:8" ht="30">
      <c r="A739" s="23">
        <v>738</v>
      </c>
      <c r="B739" s="4" t="s">
        <v>920</v>
      </c>
      <c r="C739" s="4" t="s">
        <v>943</v>
      </c>
      <c r="D739" s="4" t="s">
        <v>944</v>
      </c>
      <c r="E739" s="4" t="s">
        <v>946</v>
      </c>
      <c r="F739" s="24"/>
      <c r="G739" s="24"/>
      <c r="H739" s="13"/>
    </row>
    <row r="740" spans="1:8" ht="45">
      <c r="A740" s="23">
        <v>739</v>
      </c>
      <c r="B740" s="4" t="s">
        <v>920</v>
      </c>
      <c r="C740" s="4" t="s">
        <v>943</v>
      </c>
      <c r="D740" s="4" t="s">
        <v>944</v>
      </c>
      <c r="E740" s="4" t="s">
        <v>947</v>
      </c>
      <c r="F740" s="24"/>
      <c r="G740" s="24"/>
      <c r="H740" s="13"/>
    </row>
    <row r="741" spans="1:8" ht="45">
      <c r="A741" s="23">
        <v>740</v>
      </c>
      <c r="B741" s="4" t="s">
        <v>920</v>
      </c>
      <c r="C741" s="4" t="s">
        <v>943</v>
      </c>
      <c r="D741" s="4" t="s">
        <v>944</v>
      </c>
      <c r="E741" s="4" t="s">
        <v>948</v>
      </c>
      <c r="F741" s="24"/>
      <c r="G741" s="24"/>
      <c r="H741" s="13"/>
    </row>
    <row r="742" spans="1:8" ht="45">
      <c r="A742" s="23">
        <v>741</v>
      </c>
      <c r="B742" s="4" t="s">
        <v>920</v>
      </c>
      <c r="C742" s="4" t="s">
        <v>943</v>
      </c>
      <c r="D742" s="4" t="s">
        <v>944</v>
      </c>
      <c r="E742" s="4" t="s">
        <v>949</v>
      </c>
      <c r="F742" s="24"/>
      <c r="G742" s="24"/>
      <c r="H742" s="13"/>
    </row>
    <row r="743" spans="1:8" ht="30">
      <c r="A743" s="23">
        <v>742</v>
      </c>
      <c r="B743" s="4" t="s">
        <v>920</v>
      </c>
      <c r="C743" s="4" t="s">
        <v>943</v>
      </c>
      <c r="D743" s="4" t="s">
        <v>950</v>
      </c>
      <c r="E743" s="4" t="s">
        <v>951</v>
      </c>
      <c r="F743" s="24"/>
      <c r="G743" s="24"/>
      <c r="H743" s="13"/>
    </row>
    <row r="744" spans="1:8" ht="45">
      <c r="A744" s="23">
        <v>743</v>
      </c>
      <c r="B744" s="4" t="s">
        <v>920</v>
      </c>
      <c r="C744" s="4" t="s">
        <v>943</v>
      </c>
      <c r="D744" s="4" t="s">
        <v>950</v>
      </c>
      <c r="E744" s="4" t="s">
        <v>952</v>
      </c>
      <c r="F744" s="24"/>
      <c r="G744" s="24"/>
      <c r="H744" s="13"/>
    </row>
    <row r="745" spans="1:8" ht="45">
      <c r="A745" s="23">
        <v>744</v>
      </c>
      <c r="B745" s="4" t="s">
        <v>920</v>
      </c>
      <c r="C745" s="4" t="s">
        <v>943</v>
      </c>
      <c r="D745" s="4" t="s">
        <v>950</v>
      </c>
      <c r="E745" s="4" t="s">
        <v>953</v>
      </c>
      <c r="F745" s="24"/>
      <c r="G745" s="24"/>
      <c r="H745" s="13"/>
    </row>
    <row r="746" spans="1:8" ht="30">
      <c r="A746" s="23">
        <v>745</v>
      </c>
      <c r="B746" s="4" t="s">
        <v>920</v>
      </c>
      <c r="C746" s="4" t="s">
        <v>943</v>
      </c>
      <c r="D746" s="4" t="s">
        <v>950</v>
      </c>
      <c r="E746" s="4" t="s">
        <v>954</v>
      </c>
      <c r="F746" s="24"/>
      <c r="G746" s="24"/>
      <c r="H746" s="13"/>
    </row>
    <row r="747" spans="1:8" ht="60">
      <c r="A747" s="23">
        <v>746</v>
      </c>
      <c r="B747" s="4" t="s">
        <v>920</v>
      </c>
      <c r="C747" s="4" t="s">
        <v>943</v>
      </c>
      <c r="D747" s="4" t="s">
        <v>950</v>
      </c>
      <c r="E747" s="4" t="s">
        <v>955</v>
      </c>
      <c r="F747" s="24"/>
      <c r="G747" s="24"/>
      <c r="H747" s="13"/>
    </row>
    <row r="748" spans="1:8" ht="30">
      <c r="A748" s="23">
        <v>747</v>
      </c>
      <c r="B748" s="4" t="s">
        <v>920</v>
      </c>
      <c r="C748" s="4" t="s">
        <v>943</v>
      </c>
      <c r="D748" s="4" t="s">
        <v>950</v>
      </c>
      <c r="E748" s="4" t="s">
        <v>956</v>
      </c>
      <c r="F748" s="24"/>
      <c r="G748" s="24"/>
      <c r="H748" s="13"/>
    </row>
    <row r="749" spans="1:8" ht="30">
      <c r="A749" s="23">
        <v>748</v>
      </c>
      <c r="B749" s="4" t="s">
        <v>920</v>
      </c>
      <c r="C749" s="4" t="s">
        <v>943</v>
      </c>
      <c r="D749" s="4" t="s">
        <v>957</v>
      </c>
      <c r="E749" s="4" t="s">
        <v>958</v>
      </c>
      <c r="F749" s="24"/>
      <c r="G749" s="24"/>
      <c r="H749" s="13"/>
    </row>
    <row r="750" spans="1:8" ht="60">
      <c r="A750" s="23">
        <v>749</v>
      </c>
      <c r="B750" s="4" t="s">
        <v>920</v>
      </c>
      <c r="C750" s="4" t="s">
        <v>943</v>
      </c>
      <c r="D750" s="4" t="s">
        <v>957</v>
      </c>
      <c r="E750" s="4" t="s">
        <v>959</v>
      </c>
      <c r="F750" s="24"/>
      <c r="G750" s="24"/>
      <c r="H750" s="13"/>
    </row>
    <row r="751" spans="1:8" ht="45">
      <c r="A751" s="23">
        <v>750</v>
      </c>
      <c r="B751" s="4" t="s">
        <v>920</v>
      </c>
      <c r="C751" s="4" t="s">
        <v>960</v>
      </c>
      <c r="D751" s="4" t="s">
        <v>961</v>
      </c>
      <c r="E751" s="4" t="s">
        <v>962</v>
      </c>
      <c r="F751" s="24"/>
      <c r="G751" s="24"/>
      <c r="H751" s="13"/>
    </row>
    <row r="752" spans="1:8" ht="45">
      <c r="A752" s="23">
        <v>751</v>
      </c>
      <c r="B752" s="4" t="s">
        <v>920</v>
      </c>
      <c r="C752" s="4" t="s">
        <v>960</v>
      </c>
      <c r="D752" s="4" t="s">
        <v>961</v>
      </c>
      <c r="E752" s="4" t="s">
        <v>963</v>
      </c>
      <c r="F752" s="24"/>
      <c r="G752" s="24"/>
      <c r="H752" s="13"/>
    </row>
    <row r="753" spans="1:8" ht="45">
      <c r="A753" s="23">
        <v>752</v>
      </c>
      <c r="B753" s="4" t="s">
        <v>920</v>
      </c>
      <c r="C753" s="4" t="s">
        <v>960</v>
      </c>
      <c r="D753" s="4" t="s">
        <v>961</v>
      </c>
      <c r="E753" s="4" t="s">
        <v>964</v>
      </c>
      <c r="F753" s="24"/>
      <c r="G753" s="24"/>
      <c r="H753" s="13"/>
    </row>
    <row r="754" spans="1:8" ht="60">
      <c r="A754" s="23">
        <v>753</v>
      </c>
      <c r="B754" s="4" t="s">
        <v>920</v>
      </c>
      <c r="C754" s="4" t="s">
        <v>960</v>
      </c>
      <c r="D754" s="4" t="s">
        <v>961</v>
      </c>
      <c r="E754" s="4" t="s">
        <v>965</v>
      </c>
      <c r="F754" s="24"/>
      <c r="G754" s="24"/>
      <c r="H754" s="13"/>
    </row>
    <row r="755" spans="1:8" ht="45">
      <c r="A755" s="23">
        <v>754</v>
      </c>
      <c r="B755" s="4" t="s">
        <v>920</v>
      </c>
      <c r="C755" s="4" t="s">
        <v>960</v>
      </c>
      <c r="D755" s="4" t="s">
        <v>961</v>
      </c>
      <c r="E755" s="4" t="s">
        <v>966</v>
      </c>
      <c r="F755" s="24"/>
      <c r="G755" s="24"/>
      <c r="H755" s="13"/>
    </row>
    <row r="756" spans="1:8" ht="60">
      <c r="A756" s="23">
        <v>755</v>
      </c>
      <c r="B756" s="4" t="s">
        <v>920</v>
      </c>
      <c r="C756" s="4" t="s">
        <v>960</v>
      </c>
      <c r="D756" s="4" t="s">
        <v>961</v>
      </c>
      <c r="E756" s="4" t="s">
        <v>967</v>
      </c>
      <c r="F756" s="24"/>
      <c r="G756" s="24"/>
      <c r="H756" s="13"/>
    </row>
    <row r="757" spans="1:8" ht="45">
      <c r="A757" s="23">
        <v>756</v>
      </c>
      <c r="B757" s="4" t="s">
        <v>920</v>
      </c>
      <c r="C757" s="4" t="s">
        <v>960</v>
      </c>
      <c r="D757" s="4" t="s">
        <v>961</v>
      </c>
      <c r="E757" s="4" t="s">
        <v>968</v>
      </c>
      <c r="F757" s="24"/>
      <c r="G757" s="24"/>
      <c r="H757" s="13"/>
    </row>
    <row r="758" spans="1:8" ht="45">
      <c r="A758" s="23">
        <v>757</v>
      </c>
      <c r="B758" s="4" t="s">
        <v>920</v>
      </c>
      <c r="C758" s="4" t="s">
        <v>960</v>
      </c>
      <c r="D758" s="4" t="s">
        <v>961</v>
      </c>
      <c r="E758" s="4" t="s">
        <v>969</v>
      </c>
      <c r="F758" s="24"/>
      <c r="G758" s="24"/>
      <c r="H758" s="13"/>
    </row>
    <row r="759" spans="1:8" ht="45">
      <c r="A759" s="23">
        <v>758</v>
      </c>
      <c r="B759" s="4" t="s">
        <v>920</v>
      </c>
      <c r="C759" s="4" t="s">
        <v>960</v>
      </c>
      <c r="D759" s="4" t="s">
        <v>970</v>
      </c>
      <c r="E759" s="4" t="s">
        <v>971</v>
      </c>
      <c r="F759" s="24"/>
      <c r="G759" s="24"/>
      <c r="H759" s="13"/>
    </row>
    <row r="760" spans="1:8" ht="45">
      <c r="A760" s="23">
        <v>759</v>
      </c>
      <c r="B760" s="4" t="s">
        <v>920</v>
      </c>
      <c r="C760" s="4" t="s">
        <v>960</v>
      </c>
      <c r="D760" s="4" t="s">
        <v>970</v>
      </c>
      <c r="E760" s="4" t="s">
        <v>972</v>
      </c>
      <c r="F760" s="24"/>
      <c r="G760" s="24"/>
      <c r="H760" s="13"/>
    </row>
    <row r="761" spans="1:8" ht="45">
      <c r="A761" s="23">
        <v>760</v>
      </c>
      <c r="B761" s="4" t="s">
        <v>920</v>
      </c>
      <c r="C761" s="4" t="s">
        <v>960</v>
      </c>
      <c r="D761" s="4" t="s">
        <v>970</v>
      </c>
      <c r="E761" s="4" t="s">
        <v>973</v>
      </c>
      <c r="F761" s="24"/>
      <c r="G761" s="24"/>
      <c r="H761" s="13"/>
    </row>
    <row r="762" spans="1:8" ht="45">
      <c r="A762" s="23">
        <v>761</v>
      </c>
      <c r="B762" s="4" t="s">
        <v>920</v>
      </c>
      <c r="C762" s="4" t="s">
        <v>960</v>
      </c>
      <c r="D762" s="4" t="s">
        <v>974</v>
      </c>
      <c r="E762" s="4" t="s">
        <v>975</v>
      </c>
      <c r="F762" s="24"/>
      <c r="G762" s="24"/>
      <c r="H762" s="13"/>
    </row>
    <row r="763" spans="1:8" ht="45">
      <c r="A763" s="23">
        <v>762</v>
      </c>
      <c r="B763" s="4" t="s">
        <v>920</v>
      </c>
      <c r="C763" s="4" t="s">
        <v>960</v>
      </c>
      <c r="D763" s="4" t="s">
        <v>974</v>
      </c>
      <c r="E763" s="4" t="s">
        <v>976</v>
      </c>
      <c r="F763" s="24"/>
      <c r="G763" s="24"/>
      <c r="H763" s="13"/>
    </row>
    <row r="764" spans="1:8" ht="45">
      <c r="A764" s="23">
        <v>763</v>
      </c>
      <c r="B764" s="4" t="s">
        <v>920</v>
      </c>
      <c r="C764" s="4" t="s">
        <v>960</v>
      </c>
      <c r="D764" s="4" t="s">
        <v>974</v>
      </c>
      <c r="E764" s="4" t="s">
        <v>977</v>
      </c>
      <c r="F764" s="24"/>
      <c r="G764" s="24"/>
      <c r="H764" s="13"/>
    </row>
    <row r="765" spans="1:8" ht="45">
      <c r="A765" s="23">
        <v>764</v>
      </c>
      <c r="B765" s="4" t="s">
        <v>920</v>
      </c>
      <c r="C765" s="4" t="s">
        <v>960</v>
      </c>
      <c r="D765" s="4" t="s">
        <v>974</v>
      </c>
      <c r="E765" s="4" t="s">
        <v>978</v>
      </c>
      <c r="F765" s="24"/>
      <c r="G765" s="24"/>
      <c r="H765" s="13"/>
    </row>
    <row r="766" spans="1:8" ht="45">
      <c r="A766" s="23">
        <v>765</v>
      </c>
      <c r="B766" s="4" t="s">
        <v>920</v>
      </c>
      <c r="C766" s="4" t="s">
        <v>960</v>
      </c>
      <c r="D766" s="4" t="s">
        <v>974</v>
      </c>
      <c r="E766" s="4" t="s">
        <v>979</v>
      </c>
      <c r="F766" s="24"/>
      <c r="G766" s="24"/>
      <c r="H766" s="13"/>
    </row>
    <row r="767" spans="1:8" ht="45">
      <c r="A767" s="23">
        <v>766</v>
      </c>
      <c r="B767" s="4" t="s">
        <v>920</v>
      </c>
      <c r="C767" s="4" t="s">
        <v>960</v>
      </c>
      <c r="D767" s="4" t="s">
        <v>974</v>
      </c>
      <c r="E767" s="4" t="s">
        <v>980</v>
      </c>
      <c r="F767" s="24"/>
      <c r="G767" s="24"/>
      <c r="H767" s="13"/>
    </row>
    <row r="768" spans="1:8" ht="45">
      <c r="A768" s="23">
        <v>767</v>
      </c>
      <c r="B768" s="4" t="s">
        <v>920</v>
      </c>
      <c r="C768" s="4" t="s">
        <v>960</v>
      </c>
      <c r="D768" s="4" t="s">
        <v>974</v>
      </c>
      <c r="E768" s="4" t="s">
        <v>981</v>
      </c>
      <c r="F768" s="24"/>
      <c r="G768" s="24"/>
      <c r="H768" s="13"/>
    </row>
    <row r="769" spans="1:8" ht="45">
      <c r="A769" s="23">
        <v>768</v>
      </c>
      <c r="B769" s="4" t="s">
        <v>920</v>
      </c>
      <c r="C769" s="4" t="s">
        <v>982</v>
      </c>
      <c r="D769" s="4" t="s">
        <v>983</v>
      </c>
      <c r="E769" s="4" t="s">
        <v>984</v>
      </c>
      <c r="F769" s="24"/>
      <c r="G769" s="24"/>
      <c r="H769" s="13"/>
    </row>
    <row r="770" spans="1:8" ht="60">
      <c r="A770" s="23">
        <v>769</v>
      </c>
      <c r="B770" s="4" t="s">
        <v>920</v>
      </c>
      <c r="C770" s="4" t="s">
        <v>982</v>
      </c>
      <c r="D770" s="4" t="s">
        <v>983</v>
      </c>
      <c r="E770" s="4" t="s">
        <v>985</v>
      </c>
      <c r="F770" s="24"/>
      <c r="G770" s="24"/>
      <c r="H770" s="13"/>
    </row>
    <row r="771" spans="1:8" ht="60">
      <c r="A771" s="23">
        <v>770</v>
      </c>
      <c r="B771" s="4" t="s">
        <v>920</v>
      </c>
      <c r="C771" s="4" t="s">
        <v>982</v>
      </c>
      <c r="D771" s="4" t="s">
        <v>983</v>
      </c>
      <c r="E771" s="4" t="s">
        <v>986</v>
      </c>
      <c r="F771" s="24"/>
      <c r="G771" s="24"/>
      <c r="H771" s="13"/>
    </row>
    <row r="772" spans="1:8" ht="30">
      <c r="A772" s="23">
        <v>771</v>
      </c>
      <c r="B772" s="4" t="s">
        <v>920</v>
      </c>
      <c r="C772" s="4" t="s">
        <v>982</v>
      </c>
      <c r="D772" s="4" t="s">
        <v>983</v>
      </c>
      <c r="E772" s="4" t="s">
        <v>987</v>
      </c>
      <c r="F772" s="24"/>
      <c r="G772" s="24"/>
      <c r="H772" s="13"/>
    </row>
    <row r="773" spans="1:8" ht="45">
      <c r="A773" s="23">
        <v>772</v>
      </c>
      <c r="B773" s="4" t="s">
        <v>920</v>
      </c>
      <c r="C773" s="4" t="s">
        <v>982</v>
      </c>
      <c r="D773" s="4" t="s">
        <v>983</v>
      </c>
      <c r="E773" s="4" t="s">
        <v>988</v>
      </c>
      <c r="F773" s="24"/>
      <c r="G773" s="24"/>
      <c r="H773" s="13"/>
    </row>
    <row r="774" spans="1:8" ht="45">
      <c r="A774" s="23">
        <v>773</v>
      </c>
      <c r="B774" s="4" t="s">
        <v>920</v>
      </c>
      <c r="C774" s="4" t="s">
        <v>982</v>
      </c>
      <c r="D774" s="4" t="s">
        <v>989</v>
      </c>
      <c r="E774" s="4" t="s">
        <v>990</v>
      </c>
      <c r="F774" s="24"/>
      <c r="G774" s="24"/>
      <c r="H774" s="13"/>
    </row>
    <row r="775" spans="1:8" ht="30">
      <c r="A775" s="23">
        <v>774</v>
      </c>
      <c r="B775" s="4" t="s">
        <v>920</v>
      </c>
      <c r="C775" s="4" t="s">
        <v>982</v>
      </c>
      <c r="D775" s="4" t="s">
        <v>989</v>
      </c>
      <c r="E775" s="4" t="s">
        <v>991</v>
      </c>
      <c r="F775" s="24"/>
      <c r="G775" s="24"/>
      <c r="H775" s="13"/>
    </row>
    <row r="776" spans="1:8" ht="45">
      <c r="A776" s="23">
        <v>775</v>
      </c>
      <c r="B776" s="4" t="s">
        <v>920</v>
      </c>
      <c r="C776" s="4" t="s">
        <v>982</v>
      </c>
      <c r="D776" s="4" t="s">
        <v>989</v>
      </c>
      <c r="E776" s="4" t="s">
        <v>992</v>
      </c>
      <c r="F776" s="24"/>
      <c r="G776" s="24"/>
      <c r="H776" s="13"/>
    </row>
    <row r="777" spans="1:8" ht="45">
      <c r="A777" s="23">
        <v>776</v>
      </c>
      <c r="B777" s="4" t="s">
        <v>920</v>
      </c>
      <c r="C777" s="4" t="s">
        <v>982</v>
      </c>
      <c r="D777" s="4" t="s">
        <v>989</v>
      </c>
      <c r="E777" s="4" t="s">
        <v>993</v>
      </c>
      <c r="F777" s="24"/>
      <c r="G777" s="24"/>
      <c r="H777" s="13"/>
    </row>
    <row r="778" spans="1:8" ht="45">
      <c r="A778" s="23">
        <v>777</v>
      </c>
      <c r="B778" s="4" t="s">
        <v>920</v>
      </c>
      <c r="C778" s="4" t="s">
        <v>982</v>
      </c>
      <c r="D778" s="4" t="s">
        <v>989</v>
      </c>
      <c r="E778" s="4" t="s">
        <v>994</v>
      </c>
      <c r="F778" s="24"/>
      <c r="G778" s="24"/>
      <c r="H778" s="13"/>
    </row>
    <row r="779" spans="1:8" ht="30">
      <c r="A779" s="23">
        <v>778</v>
      </c>
      <c r="B779" s="4" t="s">
        <v>920</v>
      </c>
      <c r="C779" s="4" t="s">
        <v>982</v>
      </c>
      <c r="D779" s="4" t="s">
        <v>995</v>
      </c>
      <c r="E779" s="4" t="s">
        <v>996</v>
      </c>
      <c r="F779" s="24"/>
      <c r="G779" s="24"/>
      <c r="H779" s="13"/>
    </row>
    <row r="780" spans="1:8" ht="45">
      <c r="A780" s="23">
        <v>779</v>
      </c>
      <c r="B780" s="4" t="s">
        <v>920</v>
      </c>
      <c r="C780" s="4" t="s">
        <v>982</v>
      </c>
      <c r="D780" s="4" t="s">
        <v>995</v>
      </c>
      <c r="E780" s="4" t="s">
        <v>997</v>
      </c>
      <c r="F780" s="24"/>
      <c r="G780" s="24"/>
      <c r="H780" s="13"/>
    </row>
    <row r="781" spans="1:8" ht="30">
      <c r="A781" s="23">
        <v>780</v>
      </c>
      <c r="B781" s="4" t="s">
        <v>920</v>
      </c>
      <c r="C781" s="4" t="s">
        <v>982</v>
      </c>
      <c r="D781" s="4" t="s">
        <v>995</v>
      </c>
      <c r="E781" s="4" t="s">
        <v>998</v>
      </c>
      <c r="F781" s="24"/>
      <c r="G781" s="24"/>
      <c r="H781" s="13"/>
    </row>
    <row r="782" spans="1:8" ht="30">
      <c r="A782" s="23">
        <v>781</v>
      </c>
      <c r="B782" s="4" t="s">
        <v>920</v>
      </c>
      <c r="C782" s="4" t="s">
        <v>982</v>
      </c>
      <c r="D782" s="4" t="s">
        <v>995</v>
      </c>
      <c r="E782" s="4" t="s">
        <v>999</v>
      </c>
      <c r="F782" s="24"/>
      <c r="G782" s="24"/>
      <c r="H782" s="13"/>
    </row>
    <row r="783" spans="1:8" ht="45">
      <c r="A783" s="23">
        <v>782</v>
      </c>
      <c r="B783" s="4" t="s">
        <v>920</v>
      </c>
      <c r="C783" s="4" t="s">
        <v>982</v>
      </c>
      <c r="D783" s="4" t="s">
        <v>995</v>
      </c>
      <c r="E783" s="4" t="s">
        <v>1000</v>
      </c>
      <c r="F783" s="24"/>
      <c r="G783" s="24"/>
      <c r="H783" s="13"/>
    </row>
    <row r="784" spans="1:8" ht="30">
      <c r="A784" s="23">
        <v>783</v>
      </c>
      <c r="B784" s="4" t="s">
        <v>920</v>
      </c>
      <c r="C784" s="4" t="s">
        <v>982</v>
      </c>
      <c r="D784" s="4" t="s">
        <v>995</v>
      </c>
      <c r="E784" s="4" t="s">
        <v>1001</v>
      </c>
      <c r="F784" s="24"/>
      <c r="G784" s="24"/>
      <c r="H784" s="13"/>
    </row>
    <row r="785" spans="1:8" ht="45">
      <c r="A785" s="23">
        <v>784</v>
      </c>
      <c r="B785" s="4" t="s">
        <v>920</v>
      </c>
      <c r="C785" s="4" t="s">
        <v>982</v>
      </c>
      <c r="D785" s="4" t="s">
        <v>995</v>
      </c>
      <c r="E785" s="4" t="s">
        <v>1002</v>
      </c>
      <c r="F785" s="24"/>
      <c r="G785" s="24"/>
      <c r="H785" s="13"/>
    </row>
    <row r="786" spans="1:8" ht="45">
      <c r="A786" s="23">
        <v>785</v>
      </c>
      <c r="B786" s="4" t="s">
        <v>920</v>
      </c>
      <c r="C786" s="4" t="s">
        <v>982</v>
      </c>
      <c r="D786" s="4" t="s">
        <v>995</v>
      </c>
      <c r="E786" s="4" t="s">
        <v>1003</v>
      </c>
      <c r="F786" s="24"/>
      <c r="G786" s="24"/>
      <c r="H786" s="13"/>
    </row>
    <row r="787" spans="1:8" ht="45">
      <c r="A787" s="23">
        <v>786</v>
      </c>
      <c r="B787" s="4" t="s">
        <v>920</v>
      </c>
      <c r="C787" s="4" t="s">
        <v>982</v>
      </c>
      <c r="D787" s="4" t="s">
        <v>1004</v>
      </c>
      <c r="E787" s="4" t="s">
        <v>1005</v>
      </c>
      <c r="F787" s="24"/>
      <c r="G787" s="24"/>
      <c r="H787" s="13"/>
    </row>
    <row r="788" spans="1:8" ht="45">
      <c r="A788" s="23">
        <v>787</v>
      </c>
      <c r="B788" s="4" t="s">
        <v>920</v>
      </c>
      <c r="C788" s="4" t="s">
        <v>982</v>
      </c>
      <c r="D788" s="4" t="s">
        <v>1004</v>
      </c>
      <c r="E788" s="4" t="s">
        <v>1006</v>
      </c>
      <c r="F788" s="24"/>
      <c r="G788" s="24"/>
      <c r="H788" s="13"/>
    </row>
    <row r="789" spans="1:8" ht="45">
      <c r="A789" s="23">
        <v>788</v>
      </c>
      <c r="B789" s="4" t="s">
        <v>920</v>
      </c>
      <c r="C789" s="4" t="s">
        <v>982</v>
      </c>
      <c r="D789" s="4" t="s">
        <v>1007</v>
      </c>
      <c r="E789" s="4" t="s">
        <v>1008</v>
      </c>
      <c r="F789" s="24"/>
      <c r="G789" s="24"/>
      <c r="H789" s="13"/>
    </row>
    <row r="790" spans="1:8" ht="30">
      <c r="A790" s="23">
        <v>789</v>
      </c>
      <c r="B790" s="4" t="s">
        <v>920</v>
      </c>
      <c r="C790" s="4" t="s">
        <v>982</v>
      </c>
      <c r="D790" s="4" t="s">
        <v>1004</v>
      </c>
      <c r="E790" s="4" t="s">
        <v>1009</v>
      </c>
      <c r="F790" s="24"/>
      <c r="G790" s="24"/>
      <c r="H790" s="13"/>
    </row>
    <row r="791" spans="1:8" ht="60">
      <c r="A791" s="23">
        <v>790</v>
      </c>
      <c r="B791" s="4" t="s">
        <v>920</v>
      </c>
      <c r="C791" s="4" t="s">
        <v>982</v>
      </c>
      <c r="D791" s="4" t="s">
        <v>1004</v>
      </c>
      <c r="E791" s="4" t="s">
        <v>1010</v>
      </c>
      <c r="F791" s="24"/>
      <c r="G791" s="24"/>
      <c r="H791" s="13"/>
    </row>
    <row r="792" spans="1:8" ht="45">
      <c r="A792" s="23">
        <v>791</v>
      </c>
      <c r="B792" s="4" t="s">
        <v>920</v>
      </c>
      <c r="C792" s="4" t="s">
        <v>982</v>
      </c>
      <c r="D792" s="4" t="s">
        <v>1011</v>
      </c>
      <c r="E792" s="4" t="s">
        <v>1012</v>
      </c>
      <c r="F792" s="24"/>
      <c r="G792" s="24"/>
      <c r="H792" s="13"/>
    </row>
    <row r="793" spans="1:8" ht="45">
      <c r="A793" s="23">
        <v>792</v>
      </c>
      <c r="B793" s="4" t="s">
        <v>920</v>
      </c>
      <c r="C793" s="4" t="s">
        <v>982</v>
      </c>
      <c r="D793" s="4" t="s">
        <v>1011</v>
      </c>
      <c r="E793" s="4" t="s">
        <v>1013</v>
      </c>
      <c r="F793" s="24"/>
      <c r="G793" s="24"/>
      <c r="H793" s="13"/>
    </row>
    <row r="794" spans="1:8" ht="45">
      <c r="A794" s="23">
        <v>793</v>
      </c>
      <c r="B794" s="4" t="s">
        <v>920</v>
      </c>
      <c r="C794" s="4" t="s">
        <v>982</v>
      </c>
      <c r="D794" s="4" t="s">
        <v>1011</v>
      </c>
      <c r="E794" s="4" t="s">
        <v>1014</v>
      </c>
      <c r="F794" s="24"/>
      <c r="G794" s="24"/>
      <c r="H794" s="13"/>
    </row>
    <row r="795" spans="1:8" ht="30">
      <c r="A795" s="23">
        <v>794</v>
      </c>
      <c r="B795" s="4" t="s">
        <v>920</v>
      </c>
      <c r="C795" s="4" t="s">
        <v>982</v>
      </c>
      <c r="D795" s="4" t="s">
        <v>1015</v>
      </c>
      <c r="E795" s="4" t="s">
        <v>1016</v>
      </c>
      <c r="F795" s="24"/>
      <c r="G795" s="24"/>
      <c r="H795" s="13"/>
    </row>
    <row r="796" spans="1:8" ht="30">
      <c r="A796" s="23">
        <v>795</v>
      </c>
      <c r="B796" s="4" t="s">
        <v>920</v>
      </c>
      <c r="C796" s="4" t="s">
        <v>982</v>
      </c>
      <c r="D796" s="4" t="s">
        <v>1015</v>
      </c>
      <c r="E796" s="4" t="s">
        <v>1017</v>
      </c>
      <c r="F796" s="24"/>
      <c r="G796" s="24"/>
      <c r="H796" s="13"/>
    </row>
    <row r="797" spans="1:8" ht="30">
      <c r="A797" s="23">
        <v>796</v>
      </c>
      <c r="B797" s="4" t="s">
        <v>920</v>
      </c>
      <c r="C797" s="4" t="s">
        <v>982</v>
      </c>
      <c r="D797" s="4" t="s">
        <v>1015</v>
      </c>
      <c r="E797" s="4" t="s">
        <v>1018</v>
      </c>
      <c r="F797" s="24"/>
      <c r="G797" s="24"/>
      <c r="H797" s="13"/>
    </row>
    <row r="798" spans="1:8" ht="45">
      <c r="A798" s="23">
        <v>797</v>
      </c>
      <c r="B798" s="4" t="s">
        <v>920</v>
      </c>
      <c r="C798" s="4" t="s">
        <v>982</v>
      </c>
      <c r="D798" s="4" t="s">
        <v>1015</v>
      </c>
      <c r="E798" s="4" t="s">
        <v>1019</v>
      </c>
      <c r="F798" s="24"/>
      <c r="G798" s="24"/>
      <c r="H798" s="13"/>
    </row>
    <row r="799" spans="1:8" ht="30">
      <c r="A799" s="23">
        <v>798</v>
      </c>
      <c r="B799" s="4" t="s">
        <v>920</v>
      </c>
      <c r="C799" s="4" t="s">
        <v>982</v>
      </c>
      <c r="D799" s="4" t="s">
        <v>1015</v>
      </c>
      <c r="E799" s="4" t="s">
        <v>1020</v>
      </c>
      <c r="F799" s="24"/>
      <c r="G799" s="24"/>
      <c r="H799" s="13"/>
    </row>
    <row r="800" spans="1:8" ht="45">
      <c r="A800" s="23">
        <v>799</v>
      </c>
      <c r="B800" s="4" t="s">
        <v>920</v>
      </c>
      <c r="C800" s="4" t="s">
        <v>982</v>
      </c>
      <c r="D800" s="4" t="s">
        <v>1007</v>
      </c>
      <c r="E800" s="4" t="s">
        <v>1021</v>
      </c>
      <c r="F800" s="24"/>
      <c r="G800" s="24"/>
      <c r="H800" s="13"/>
    </row>
    <row r="801" spans="1:8" ht="30">
      <c r="A801" s="23">
        <v>800</v>
      </c>
      <c r="B801" s="4" t="s">
        <v>920</v>
      </c>
      <c r="C801" s="4" t="s">
        <v>982</v>
      </c>
      <c r="D801" s="4" t="s">
        <v>1007</v>
      </c>
      <c r="E801" s="4" t="s">
        <v>1022</v>
      </c>
      <c r="F801" s="24"/>
      <c r="G801" s="24"/>
      <c r="H801" s="13"/>
    </row>
    <row r="802" spans="1:8" ht="45">
      <c r="A802" s="23">
        <v>801</v>
      </c>
      <c r="B802" s="4" t="s">
        <v>920</v>
      </c>
      <c r="C802" s="4" t="s">
        <v>982</v>
      </c>
      <c r="D802" s="4" t="s">
        <v>1007</v>
      </c>
      <c r="E802" s="4" t="s">
        <v>1023</v>
      </c>
      <c r="F802" s="24"/>
      <c r="G802" s="24"/>
      <c r="H802" s="13"/>
    </row>
    <row r="803" spans="1:8" ht="30">
      <c r="A803" s="23">
        <v>802</v>
      </c>
      <c r="B803" s="4" t="s">
        <v>920</v>
      </c>
      <c r="C803" s="4" t="s">
        <v>982</v>
      </c>
      <c r="D803" s="4" t="s">
        <v>1007</v>
      </c>
      <c r="E803" s="4" t="s">
        <v>1024</v>
      </c>
      <c r="F803" s="24"/>
      <c r="G803" s="24"/>
      <c r="H803" s="13"/>
    </row>
    <row r="804" spans="1:8" ht="30">
      <c r="A804" s="23">
        <v>803</v>
      </c>
      <c r="B804" s="4" t="s">
        <v>920</v>
      </c>
      <c r="C804" s="4" t="s">
        <v>982</v>
      </c>
      <c r="D804" s="4" t="s">
        <v>1007</v>
      </c>
      <c r="E804" s="4" t="s">
        <v>1025</v>
      </c>
      <c r="F804" s="24"/>
      <c r="G804" s="24"/>
      <c r="H804" s="13"/>
    </row>
    <row r="805" spans="1:8" ht="60">
      <c r="A805" s="23">
        <v>804</v>
      </c>
      <c r="B805" s="4" t="s">
        <v>920</v>
      </c>
      <c r="C805" s="4" t="s">
        <v>982</v>
      </c>
      <c r="D805" s="4" t="s">
        <v>1007</v>
      </c>
      <c r="E805" s="4" t="s">
        <v>1026</v>
      </c>
      <c r="F805" s="24"/>
      <c r="G805" s="24"/>
      <c r="H805" s="13"/>
    </row>
    <row r="806" spans="1:8" ht="30">
      <c r="A806" s="23">
        <v>805</v>
      </c>
      <c r="B806" s="4" t="s">
        <v>920</v>
      </c>
      <c r="C806" s="4" t="s">
        <v>982</v>
      </c>
      <c r="D806" s="4" t="s">
        <v>1007</v>
      </c>
      <c r="E806" s="4" t="s">
        <v>1027</v>
      </c>
      <c r="F806" s="24"/>
      <c r="G806" s="24"/>
      <c r="H806" s="13"/>
    </row>
    <row r="807" spans="1:8" ht="45">
      <c r="A807" s="23">
        <v>806</v>
      </c>
      <c r="B807" s="4" t="s">
        <v>920</v>
      </c>
      <c r="C807" s="4" t="s">
        <v>982</v>
      </c>
      <c r="D807" s="4" t="s">
        <v>1007</v>
      </c>
      <c r="E807" s="4" t="s">
        <v>1028</v>
      </c>
      <c r="F807" s="24"/>
      <c r="G807" s="24"/>
      <c r="H807" s="13"/>
    </row>
    <row r="808" spans="1:8" ht="45">
      <c r="A808" s="23">
        <v>807</v>
      </c>
      <c r="B808" s="4" t="s">
        <v>920</v>
      </c>
      <c r="C808" s="4" t="s">
        <v>1029</v>
      </c>
      <c r="D808" s="4" t="s">
        <v>1030</v>
      </c>
      <c r="E808" s="4" t="s">
        <v>1031</v>
      </c>
      <c r="F808" s="24"/>
      <c r="G808" s="24"/>
      <c r="H808" s="13"/>
    </row>
    <row r="809" spans="1:8" ht="30">
      <c r="A809" s="23">
        <v>808</v>
      </c>
      <c r="B809" s="4" t="s">
        <v>920</v>
      </c>
      <c r="C809" s="4" t="s">
        <v>1029</v>
      </c>
      <c r="D809" s="4" t="s">
        <v>1030</v>
      </c>
      <c r="E809" s="4" t="s">
        <v>1032</v>
      </c>
      <c r="F809" s="24"/>
      <c r="G809" s="24"/>
      <c r="H809" s="13"/>
    </row>
    <row r="810" spans="1:8" ht="60">
      <c r="A810" s="23">
        <v>809</v>
      </c>
      <c r="B810" s="4" t="s">
        <v>920</v>
      </c>
      <c r="C810" s="4" t="s">
        <v>1029</v>
      </c>
      <c r="D810" s="4" t="s">
        <v>1030</v>
      </c>
      <c r="E810" s="4" t="s">
        <v>1033</v>
      </c>
      <c r="F810" s="24"/>
      <c r="G810" s="24"/>
      <c r="H810" s="13"/>
    </row>
    <row r="811" spans="1:8" ht="30">
      <c r="A811" s="23">
        <v>810</v>
      </c>
      <c r="B811" s="4" t="s">
        <v>920</v>
      </c>
      <c r="C811" s="4" t="s">
        <v>1029</v>
      </c>
      <c r="D811" s="4" t="s">
        <v>1030</v>
      </c>
      <c r="E811" s="4" t="s">
        <v>1034</v>
      </c>
      <c r="F811" s="24"/>
      <c r="G811" s="24"/>
      <c r="H811" s="13"/>
    </row>
    <row r="812" spans="1:8" ht="30">
      <c r="A812" s="23">
        <v>811</v>
      </c>
      <c r="B812" s="4" t="s">
        <v>920</v>
      </c>
      <c r="C812" s="4" t="s">
        <v>1029</v>
      </c>
      <c r="D812" s="4" t="s">
        <v>1030</v>
      </c>
      <c r="E812" s="4" t="s">
        <v>1035</v>
      </c>
      <c r="F812" s="24"/>
      <c r="G812" s="24"/>
      <c r="H812" s="13"/>
    </row>
    <row r="813" spans="1:8" ht="45">
      <c r="A813" s="23">
        <v>812</v>
      </c>
      <c r="B813" s="4" t="s">
        <v>920</v>
      </c>
      <c r="C813" s="4" t="s">
        <v>1029</v>
      </c>
      <c r="D813" s="4" t="s">
        <v>1036</v>
      </c>
      <c r="E813" s="4" t="s">
        <v>1037</v>
      </c>
      <c r="F813" s="24"/>
      <c r="G813" s="24"/>
      <c r="H813" s="13"/>
    </row>
    <row r="814" spans="1:8" ht="30">
      <c r="A814" s="23">
        <v>813</v>
      </c>
      <c r="B814" s="4" t="s">
        <v>920</v>
      </c>
      <c r="C814" s="4" t="s">
        <v>1029</v>
      </c>
      <c r="D814" s="4" t="s">
        <v>1036</v>
      </c>
      <c r="E814" s="4" t="s">
        <v>1038</v>
      </c>
      <c r="F814" s="24"/>
      <c r="G814" s="24"/>
      <c r="H814" s="13"/>
    </row>
    <row r="815" spans="1:8" ht="30">
      <c r="A815" s="23">
        <v>814</v>
      </c>
      <c r="B815" s="4" t="s">
        <v>920</v>
      </c>
      <c r="C815" s="4" t="s">
        <v>1029</v>
      </c>
      <c r="D815" s="4" t="s">
        <v>1039</v>
      </c>
      <c r="E815" s="4" t="s">
        <v>1040</v>
      </c>
      <c r="F815" s="24"/>
      <c r="G815" s="24"/>
      <c r="H815" s="13"/>
    </row>
    <row r="816" spans="1:8" ht="45">
      <c r="A816" s="23">
        <v>815</v>
      </c>
      <c r="B816" s="4" t="s">
        <v>920</v>
      </c>
      <c r="C816" s="4" t="s">
        <v>1029</v>
      </c>
      <c r="D816" s="4" t="s">
        <v>1039</v>
      </c>
      <c r="E816" s="4" t="s">
        <v>1041</v>
      </c>
      <c r="F816" s="24"/>
      <c r="G816" s="24"/>
      <c r="H816" s="13"/>
    </row>
    <row r="817" spans="1:8" ht="30">
      <c r="A817" s="23">
        <v>816</v>
      </c>
      <c r="B817" s="4" t="s">
        <v>920</v>
      </c>
      <c r="C817" s="4" t="s">
        <v>1029</v>
      </c>
      <c r="D817" s="4" t="s">
        <v>1039</v>
      </c>
      <c r="E817" s="4" t="s">
        <v>1042</v>
      </c>
      <c r="F817" s="24"/>
      <c r="G817" s="24"/>
      <c r="H817" s="13"/>
    </row>
    <row r="818" spans="1:8" ht="30">
      <c r="A818" s="23">
        <v>817</v>
      </c>
      <c r="B818" s="4" t="s">
        <v>920</v>
      </c>
      <c r="C818" s="4" t="s">
        <v>1029</v>
      </c>
      <c r="D818" s="4" t="s">
        <v>1043</v>
      </c>
      <c r="E818" s="4" t="s">
        <v>1044</v>
      </c>
      <c r="F818" s="24"/>
      <c r="G818" s="24"/>
      <c r="H818" s="13"/>
    </row>
    <row r="819" spans="1:8" ht="30">
      <c r="A819" s="23">
        <v>818</v>
      </c>
      <c r="B819" s="4" t="s">
        <v>920</v>
      </c>
      <c r="C819" s="4" t="s">
        <v>1029</v>
      </c>
      <c r="D819" s="4" t="s">
        <v>1043</v>
      </c>
      <c r="E819" s="4" t="s">
        <v>1045</v>
      </c>
      <c r="F819" s="24"/>
      <c r="G819" s="24"/>
      <c r="H819" s="13"/>
    </row>
    <row r="820" spans="1:8" ht="30">
      <c r="A820" s="23">
        <v>819</v>
      </c>
      <c r="B820" s="4" t="s">
        <v>920</v>
      </c>
      <c r="C820" s="4" t="s">
        <v>1029</v>
      </c>
      <c r="D820" s="4" t="s">
        <v>1043</v>
      </c>
      <c r="E820" s="4" t="s">
        <v>1046</v>
      </c>
      <c r="F820" s="24"/>
      <c r="G820" s="24"/>
      <c r="H820" s="13"/>
    </row>
    <row r="821" spans="1:8" ht="30">
      <c r="A821" s="23">
        <v>820</v>
      </c>
      <c r="B821" s="4" t="s">
        <v>920</v>
      </c>
      <c r="C821" s="4" t="s">
        <v>1029</v>
      </c>
      <c r="D821" s="4" t="s">
        <v>1043</v>
      </c>
      <c r="E821" s="4" t="s">
        <v>1047</v>
      </c>
      <c r="F821" s="24"/>
      <c r="G821" s="24"/>
      <c r="H821" s="13"/>
    </row>
    <row r="822" spans="1:8" ht="30">
      <c r="A822" s="23">
        <v>821</v>
      </c>
      <c r="B822" s="4" t="s">
        <v>920</v>
      </c>
      <c r="C822" s="4" t="s">
        <v>1029</v>
      </c>
      <c r="D822" s="4" t="s">
        <v>1043</v>
      </c>
      <c r="E822" s="4" t="s">
        <v>1048</v>
      </c>
      <c r="F822" s="24"/>
      <c r="G822" s="24"/>
      <c r="H822" s="13"/>
    </row>
    <row r="823" spans="1:8" ht="45">
      <c r="A823" s="23">
        <v>822</v>
      </c>
      <c r="B823" s="4" t="s">
        <v>920</v>
      </c>
      <c r="C823" s="4" t="s">
        <v>1029</v>
      </c>
      <c r="D823" s="4" t="s">
        <v>1043</v>
      </c>
      <c r="E823" s="4" t="s">
        <v>1049</v>
      </c>
      <c r="F823" s="24"/>
      <c r="G823" s="24"/>
      <c r="H823" s="13"/>
    </row>
    <row r="824" spans="1:8" ht="30">
      <c r="A824" s="23">
        <v>823</v>
      </c>
      <c r="B824" s="4" t="s">
        <v>920</v>
      </c>
      <c r="C824" s="4" t="s">
        <v>1050</v>
      </c>
      <c r="D824" s="4" t="s">
        <v>930</v>
      </c>
      <c r="E824" s="4" t="s">
        <v>932</v>
      </c>
      <c r="F824" s="24"/>
      <c r="G824" s="24"/>
      <c r="H824" s="13"/>
    </row>
    <row r="825" spans="1:8" ht="45">
      <c r="A825" s="23">
        <v>824</v>
      </c>
      <c r="B825" s="4" t="s">
        <v>920</v>
      </c>
      <c r="C825" s="4" t="s">
        <v>1051</v>
      </c>
      <c r="D825" s="4" t="s">
        <v>944</v>
      </c>
      <c r="E825" s="4" t="s">
        <v>949</v>
      </c>
      <c r="F825" s="24"/>
      <c r="G825" s="24"/>
      <c r="H825" s="13"/>
    </row>
    <row r="826" spans="1:8" ht="30">
      <c r="A826" s="23">
        <v>825</v>
      </c>
      <c r="B826" s="4" t="s">
        <v>920</v>
      </c>
      <c r="C826" s="4" t="s">
        <v>1050</v>
      </c>
      <c r="D826" s="4" t="s">
        <v>1052</v>
      </c>
      <c r="E826" s="4" t="s">
        <v>1053</v>
      </c>
      <c r="F826" s="24"/>
      <c r="G826" s="24"/>
      <c r="H826" s="13"/>
    </row>
    <row r="827" spans="1:8" ht="30">
      <c r="A827" s="23">
        <v>826</v>
      </c>
      <c r="B827" s="4" t="s">
        <v>920</v>
      </c>
      <c r="C827" s="4" t="s">
        <v>1051</v>
      </c>
      <c r="D827" s="4" t="s">
        <v>1054</v>
      </c>
      <c r="E827" s="4" t="s">
        <v>1055</v>
      </c>
      <c r="F827" s="24"/>
      <c r="G827" s="24"/>
      <c r="H827" s="13"/>
    </row>
    <row r="828" spans="1:8" ht="45">
      <c r="A828" s="23">
        <v>827</v>
      </c>
      <c r="B828" s="4" t="s">
        <v>920</v>
      </c>
      <c r="C828" s="4" t="s">
        <v>1050</v>
      </c>
      <c r="D828" s="4" t="s">
        <v>1056</v>
      </c>
      <c r="E828" s="4" t="s">
        <v>1057</v>
      </c>
      <c r="F828" s="24"/>
      <c r="G828" s="24"/>
      <c r="H828" s="13"/>
    </row>
    <row r="829" spans="1:8" ht="45">
      <c r="A829" s="23">
        <v>828</v>
      </c>
      <c r="B829" s="4" t="s">
        <v>920</v>
      </c>
      <c r="C829" s="4" t="s">
        <v>1050</v>
      </c>
      <c r="D829" s="4" t="s">
        <v>1058</v>
      </c>
      <c r="E829" s="4" t="s">
        <v>1059</v>
      </c>
      <c r="F829" s="24"/>
      <c r="G829" s="24"/>
      <c r="H829" s="13"/>
    </row>
    <row r="830" spans="1:8" ht="60">
      <c r="A830" s="23">
        <v>829</v>
      </c>
      <c r="B830" s="4" t="s">
        <v>920</v>
      </c>
      <c r="C830" s="4" t="s">
        <v>1050</v>
      </c>
      <c r="D830" s="4" t="s">
        <v>1058</v>
      </c>
      <c r="E830" s="4" t="s">
        <v>1060</v>
      </c>
      <c r="F830" s="24"/>
      <c r="G830" s="24"/>
      <c r="H830" s="13"/>
    </row>
    <row r="831" spans="1:8" ht="90">
      <c r="A831" s="23">
        <v>830</v>
      </c>
      <c r="B831" s="4" t="s">
        <v>920</v>
      </c>
      <c r="C831" s="4" t="s">
        <v>1050</v>
      </c>
      <c r="D831" s="4" t="s">
        <v>1058</v>
      </c>
      <c r="E831" s="4" t="s">
        <v>1061</v>
      </c>
      <c r="F831" s="24"/>
      <c r="G831" s="24"/>
      <c r="H831" s="13"/>
    </row>
    <row r="832" spans="1:8" ht="45">
      <c r="A832" s="23">
        <v>831</v>
      </c>
      <c r="B832" s="4" t="s">
        <v>920</v>
      </c>
      <c r="C832" s="4" t="s">
        <v>1050</v>
      </c>
      <c r="D832" s="4" t="s">
        <v>1062</v>
      </c>
      <c r="E832" s="4" t="s">
        <v>1063</v>
      </c>
      <c r="F832" s="24"/>
      <c r="G832" s="24"/>
      <c r="H832" s="13"/>
    </row>
    <row r="833" spans="1:8" ht="30">
      <c r="A833" s="23">
        <v>832</v>
      </c>
      <c r="B833" s="4" t="s">
        <v>920</v>
      </c>
      <c r="C833" s="4" t="s">
        <v>1050</v>
      </c>
      <c r="D833" s="4" t="s">
        <v>1064</v>
      </c>
      <c r="E833" s="4" t="s">
        <v>1065</v>
      </c>
      <c r="F833" s="24"/>
      <c r="G833" s="24"/>
      <c r="H833" s="13"/>
    </row>
    <row r="834" spans="1:8" ht="30">
      <c r="A834" s="23">
        <v>833</v>
      </c>
      <c r="B834" s="4" t="s">
        <v>920</v>
      </c>
      <c r="C834" s="4" t="s">
        <v>1066</v>
      </c>
      <c r="D834" s="4" t="s">
        <v>1067</v>
      </c>
      <c r="E834" s="4" t="s">
        <v>1068</v>
      </c>
      <c r="F834" s="24"/>
      <c r="G834" s="24"/>
      <c r="H834" s="13"/>
    </row>
    <row r="835" spans="1:8" ht="30">
      <c r="A835" s="23">
        <v>834</v>
      </c>
      <c r="B835" s="4" t="s">
        <v>920</v>
      </c>
      <c r="C835" s="4" t="s">
        <v>1066</v>
      </c>
      <c r="D835" s="4" t="s">
        <v>1067</v>
      </c>
      <c r="E835" s="4" t="s">
        <v>1069</v>
      </c>
      <c r="F835" s="24"/>
      <c r="G835" s="24"/>
      <c r="H835" s="13"/>
    </row>
    <row r="836" spans="1:8" ht="30">
      <c r="A836" s="23">
        <v>835</v>
      </c>
      <c r="B836" s="4" t="s">
        <v>920</v>
      </c>
      <c r="C836" s="4" t="s">
        <v>1066</v>
      </c>
      <c r="D836" s="4" t="s">
        <v>1067</v>
      </c>
      <c r="E836" s="4" t="s">
        <v>1070</v>
      </c>
      <c r="F836" s="24"/>
      <c r="G836" s="24"/>
      <c r="H836" s="13"/>
    </row>
    <row r="837" spans="1:8" ht="30">
      <c r="A837" s="23">
        <v>836</v>
      </c>
      <c r="B837" s="4" t="s">
        <v>920</v>
      </c>
      <c r="C837" s="4" t="s">
        <v>1066</v>
      </c>
      <c r="D837" s="4" t="s">
        <v>1067</v>
      </c>
      <c r="E837" s="4" t="s">
        <v>1071</v>
      </c>
      <c r="F837" s="24"/>
      <c r="G837" s="24"/>
      <c r="H837" s="13"/>
    </row>
    <row r="838" spans="1:8" ht="30">
      <c r="A838" s="23">
        <v>837</v>
      </c>
      <c r="B838" s="4" t="s">
        <v>920</v>
      </c>
      <c r="C838" s="4" t="s">
        <v>1066</v>
      </c>
      <c r="D838" s="4" t="s">
        <v>1067</v>
      </c>
      <c r="E838" s="4" t="s">
        <v>1072</v>
      </c>
      <c r="F838" s="24"/>
      <c r="G838" s="24"/>
      <c r="H838" s="13"/>
    </row>
    <row r="839" spans="1:8" ht="30">
      <c r="A839" s="23">
        <v>838</v>
      </c>
      <c r="B839" s="4" t="s">
        <v>920</v>
      </c>
      <c r="C839" s="4" t="s">
        <v>1066</v>
      </c>
      <c r="D839" s="4" t="s">
        <v>1067</v>
      </c>
      <c r="E839" s="4" t="s">
        <v>1073</v>
      </c>
      <c r="F839" s="24"/>
      <c r="G839" s="24"/>
      <c r="H839" s="13"/>
    </row>
    <row r="840" spans="1:8" ht="30">
      <c r="A840" s="23">
        <v>839</v>
      </c>
      <c r="B840" s="4" t="s">
        <v>920</v>
      </c>
      <c r="C840" s="4" t="s">
        <v>1066</v>
      </c>
      <c r="D840" s="4" t="s">
        <v>1067</v>
      </c>
      <c r="E840" s="4" t="s">
        <v>1074</v>
      </c>
      <c r="F840" s="24"/>
      <c r="G840" s="24"/>
      <c r="H840" s="13"/>
    </row>
    <row r="841" spans="1:8" ht="45">
      <c r="A841" s="23">
        <v>840</v>
      </c>
      <c r="B841" s="4" t="s">
        <v>920</v>
      </c>
      <c r="C841" s="4" t="s">
        <v>1066</v>
      </c>
      <c r="D841" s="4" t="s">
        <v>1067</v>
      </c>
      <c r="E841" s="4" t="s">
        <v>1075</v>
      </c>
      <c r="F841" s="24"/>
      <c r="G841" s="24"/>
      <c r="H841" s="13"/>
    </row>
    <row r="842" spans="1:8" ht="30">
      <c r="A842" s="23">
        <v>841</v>
      </c>
      <c r="B842" s="4" t="s">
        <v>920</v>
      </c>
      <c r="C842" s="4" t="s">
        <v>1066</v>
      </c>
      <c r="D842" s="4" t="s">
        <v>1076</v>
      </c>
      <c r="E842" s="4" t="s">
        <v>1077</v>
      </c>
      <c r="F842" s="24"/>
      <c r="G842" s="24"/>
      <c r="H842" s="13"/>
    </row>
    <row r="843" spans="1:8" ht="30">
      <c r="A843" s="23">
        <v>842</v>
      </c>
      <c r="B843" s="4" t="s">
        <v>920</v>
      </c>
      <c r="C843" s="4" t="s">
        <v>1066</v>
      </c>
      <c r="D843" s="4" t="s">
        <v>1076</v>
      </c>
      <c r="E843" s="4" t="s">
        <v>1078</v>
      </c>
      <c r="F843" s="24"/>
      <c r="G843" s="24"/>
      <c r="H843" s="13"/>
    </row>
    <row r="844" spans="1:8" ht="30">
      <c r="A844" s="23">
        <v>843</v>
      </c>
      <c r="B844" s="4" t="s">
        <v>920</v>
      </c>
      <c r="C844" s="4" t="s">
        <v>1066</v>
      </c>
      <c r="D844" s="4" t="s">
        <v>1076</v>
      </c>
      <c r="E844" s="4" t="s">
        <v>1079</v>
      </c>
      <c r="F844" s="24"/>
      <c r="G844" s="24"/>
      <c r="H844" s="13"/>
    </row>
    <row r="845" spans="1:8" ht="30">
      <c r="A845" s="23">
        <v>844</v>
      </c>
      <c r="B845" s="4" t="s">
        <v>920</v>
      </c>
      <c r="C845" s="4" t="s">
        <v>1066</v>
      </c>
      <c r="D845" s="4" t="s">
        <v>1076</v>
      </c>
      <c r="E845" s="4" t="s">
        <v>1080</v>
      </c>
      <c r="F845" s="24"/>
      <c r="G845" s="24"/>
      <c r="H845" s="13"/>
    </row>
    <row r="846" spans="1:8" ht="30">
      <c r="A846" s="23">
        <v>845</v>
      </c>
      <c r="B846" s="4" t="s">
        <v>920</v>
      </c>
      <c r="C846" s="4" t="s">
        <v>1066</v>
      </c>
      <c r="D846" s="4" t="s">
        <v>1076</v>
      </c>
      <c r="E846" s="4" t="s">
        <v>1081</v>
      </c>
      <c r="F846" s="24"/>
      <c r="G846" s="24"/>
      <c r="H846" s="13"/>
    </row>
    <row r="847" spans="1:8" ht="30">
      <c r="A847" s="23">
        <v>846</v>
      </c>
      <c r="B847" s="4" t="s">
        <v>920</v>
      </c>
      <c r="C847" s="4" t="s">
        <v>1066</v>
      </c>
      <c r="D847" s="4" t="s">
        <v>1076</v>
      </c>
      <c r="E847" s="4" t="s">
        <v>1082</v>
      </c>
      <c r="F847" s="24"/>
      <c r="G847" s="24"/>
      <c r="H847" s="13"/>
    </row>
    <row r="848" spans="1:8" ht="30">
      <c r="A848" s="23">
        <v>847</v>
      </c>
      <c r="B848" s="4" t="s">
        <v>920</v>
      </c>
      <c r="C848" s="4" t="s">
        <v>1066</v>
      </c>
      <c r="D848" s="4" t="s">
        <v>1076</v>
      </c>
      <c r="E848" s="4" t="s">
        <v>1083</v>
      </c>
      <c r="F848" s="24"/>
      <c r="G848" s="24"/>
      <c r="H848" s="13"/>
    </row>
    <row r="849" spans="1:8" ht="30">
      <c r="A849" s="23">
        <v>848</v>
      </c>
      <c r="B849" s="4" t="s">
        <v>920</v>
      </c>
      <c r="C849" s="4" t="s">
        <v>1066</v>
      </c>
      <c r="D849" s="4" t="s">
        <v>1076</v>
      </c>
      <c r="E849" s="4" t="s">
        <v>1084</v>
      </c>
      <c r="F849" s="24"/>
      <c r="G849" s="24"/>
      <c r="H849" s="13"/>
    </row>
    <row r="850" spans="1:8" ht="45">
      <c r="A850" s="23">
        <v>849</v>
      </c>
      <c r="B850" s="4" t="s">
        <v>920</v>
      </c>
      <c r="C850" s="4" t="s">
        <v>1066</v>
      </c>
      <c r="D850" s="4" t="s">
        <v>1076</v>
      </c>
      <c r="E850" s="4" t="s">
        <v>1085</v>
      </c>
      <c r="F850" s="24"/>
      <c r="G850" s="24"/>
      <c r="H850" s="13"/>
    </row>
    <row r="851" spans="1:8" ht="30">
      <c r="A851" s="23">
        <v>850</v>
      </c>
      <c r="B851" s="4" t="s">
        <v>920</v>
      </c>
      <c r="C851" s="4" t="s">
        <v>1066</v>
      </c>
      <c r="D851" s="4" t="s">
        <v>1076</v>
      </c>
      <c r="E851" s="4" t="s">
        <v>1086</v>
      </c>
      <c r="F851" s="24"/>
      <c r="G851" s="24"/>
      <c r="H851" s="13"/>
    </row>
    <row r="852" spans="1:8" ht="30">
      <c r="A852" s="23">
        <v>851</v>
      </c>
      <c r="B852" s="4" t="s">
        <v>920</v>
      </c>
      <c r="C852" s="4" t="s">
        <v>1066</v>
      </c>
      <c r="D852" s="4" t="s">
        <v>1076</v>
      </c>
      <c r="E852" s="4" t="s">
        <v>1087</v>
      </c>
      <c r="F852" s="24"/>
      <c r="G852" s="24"/>
      <c r="H852" s="13"/>
    </row>
    <row r="853" spans="1:8" ht="30">
      <c r="A853" s="23">
        <v>852</v>
      </c>
      <c r="B853" s="4" t="s">
        <v>920</v>
      </c>
      <c r="C853" s="4" t="s">
        <v>1066</v>
      </c>
      <c r="D853" s="4" t="s">
        <v>1076</v>
      </c>
      <c r="E853" s="4" t="s">
        <v>1088</v>
      </c>
      <c r="F853" s="24"/>
      <c r="G853" s="24"/>
      <c r="H853" s="13"/>
    </row>
    <row r="854" spans="1:8" ht="30">
      <c r="A854" s="23">
        <v>853</v>
      </c>
      <c r="B854" s="4" t="s">
        <v>920</v>
      </c>
      <c r="C854" s="4" t="s">
        <v>1066</v>
      </c>
      <c r="D854" s="4" t="s">
        <v>1076</v>
      </c>
      <c r="E854" s="4" t="s">
        <v>1089</v>
      </c>
      <c r="F854" s="24"/>
      <c r="G854" s="24"/>
      <c r="H854" s="13"/>
    </row>
    <row r="855" spans="1:8" ht="30">
      <c r="A855" s="23">
        <v>854</v>
      </c>
      <c r="B855" s="4" t="s">
        <v>920</v>
      </c>
      <c r="C855" s="4" t="s">
        <v>1066</v>
      </c>
      <c r="D855" s="4" t="s">
        <v>1090</v>
      </c>
      <c r="E855" s="4" t="s">
        <v>1091</v>
      </c>
      <c r="F855" s="24"/>
      <c r="G855" s="24"/>
      <c r="H855" s="13"/>
    </row>
    <row r="856" spans="1:8" ht="45">
      <c r="A856" s="23">
        <v>855</v>
      </c>
      <c r="B856" s="4" t="s">
        <v>920</v>
      </c>
      <c r="C856" s="4" t="s">
        <v>1066</v>
      </c>
      <c r="D856" s="4" t="s">
        <v>1090</v>
      </c>
      <c r="E856" s="4" t="s">
        <v>1092</v>
      </c>
      <c r="F856" s="24"/>
      <c r="G856" s="24"/>
      <c r="H856" s="13"/>
    </row>
    <row r="857" spans="1:8" ht="45">
      <c r="A857" s="23">
        <v>856</v>
      </c>
      <c r="B857" s="4" t="s">
        <v>920</v>
      </c>
      <c r="C857" s="4" t="s">
        <v>1066</v>
      </c>
      <c r="D857" s="4" t="s">
        <v>1090</v>
      </c>
      <c r="E857" s="4" t="s">
        <v>1093</v>
      </c>
      <c r="F857" s="24"/>
      <c r="G857" s="24"/>
      <c r="H857" s="13"/>
    </row>
    <row r="858" spans="1:8" ht="45">
      <c r="A858" s="23">
        <v>857</v>
      </c>
      <c r="B858" s="4" t="s">
        <v>920</v>
      </c>
      <c r="C858" s="4" t="s">
        <v>1066</v>
      </c>
      <c r="D858" s="4" t="s">
        <v>1090</v>
      </c>
      <c r="E858" s="4" t="s">
        <v>1094</v>
      </c>
      <c r="F858" s="24"/>
      <c r="G858" s="24"/>
      <c r="H858" s="13"/>
    </row>
    <row r="859" spans="1:8" ht="45">
      <c r="A859" s="23">
        <v>858</v>
      </c>
      <c r="B859" s="4" t="s">
        <v>920</v>
      </c>
      <c r="C859" s="4" t="s">
        <v>1066</v>
      </c>
      <c r="D859" s="4" t="s">
        <v>1090</v>
      </c>
      <c r="E859" s="4" t="s">
        <v>1095</v>
      </c>
      <c r="F859" s="24"/>
      <c r="G859" s="24"/>
      <c r="H859" s="13"/>
    </row>
    <row r="860" spans="1:8" ht="30">
      <c r="A860" s="23">
        <v>859</v>
      </c>
      <c r="B860" s="4" t="s">
        <v>920</v>
      </c>
      <c r="C860" s="4" t="s">
        <v>1066</v>
      </c>
      <c r="D860" s="4" t="s">
        <v>1090</v>
      </c>
      <c r="E860" s="4" t="s">
        <v>1096</v>
      </c>
      <c r="F860" s="24"/>
      <c r="G860" s="24"/>
      <c r="H860" s="13"/>
    </row>
    <row r="861" spans="1:8" ht="30">
      <c r="A861" s="23">
        <v>860</v>
      </c>
      <c r="B861" s="4" t="s">
        <v>920</v>
      </c>
      <c r="C861" s="4" t="s">
        <v>1066</v>
      </c>
      <c r="D861" s="4" t="s">
        <v>1090</v>
      </c>
      <c r="E861" s="4" t="s">
        <v>1097</v>
      </c>
      <c r="F861" s="24"/>
      <c r="G861" s="24"/>
      <c r="H861" s="13"/>
    </row>
    <row r="862" spans="1:8" ht="45">
      <c r="A862" s="23">
        <v>861</v>
      </c>
      <c r="B862" s="4" t="s">
        <v>920</v>
      </c>
      <c r="C862" s="4" t="s">
        <v>1066</v>
      </c>
      <c r="D862" s="4" t="s">
        <v>1090</v>
      </c>
      <c r="E862" s="4" t="s">
        <v>1098</v>
      </c>
      <c r="F862" s="24"/>
      <c r="G862" s="24"/>
      <c r="H862" s="13"/>
    </row>
    <row r="863" spans="1:8" ht="45">
      <c r="A863" s="23">
        <v>862</v>
      </c>
      <c r="B863" s="4" t="s">
        <v>920</v>
      </c>
      <c r="C863" s="4" t="s">
        <v>1066</v>
      </c>
      <c r="D863" s="4" t="s">
        <v>1090</v>
      </c>
      <c r="E863" s="4" t="s">
        <v>1099</v>
      </c>
      <c r="F863" s="24"/>
      <c r="G863" s="24"/>
      <c r="H863" s="13"/>
    </row>
    <row r="864" spans="1:8" ht="30">
      <c r="A864" s="23">
        <v>863</v>
      </c>
      <c r="B864" s="4" t="s">
        <v>920</v>
      </c>
      <c r="C864" s="4" t="s">
        <v>1066</v>
      </c>
      <c r="D864" s="4" t="s">
        <v>1100</v>
      </c>
      <c r="E864" s="4" t="s">
        <v>1101</v>
      </c>
      <c r="F864" s="24"/>
      <c r="G864" s="24"/>
      <c r="H864" s="13"/>
    </row>
    <row r="865" spans="1:8" ht="60">
      <c r="A865" s="23">
        <v>864</v>
      </c>
      <c r="B865" s="4" t="s">
        <v>920</v>
      </c>
      <c r="C865" s="4" t="s">
        <v>1066</v>
      </c>
      <c r="D865" s="4" t="s">
        <v>1100</v>
      </c>
      <c r="E865" s="4" t="s">
        <v>1102</v>
      </c>
      <c r="F865" s="24"/>
      <c r="G865" s="24"/>
      <c r="H865" s="13"/>
    </row>
    <row r="866" spans="1:8" ht="30">
      <c r="A866" s="23">
        <v>865</v>
      </c>
      <c r="B866" s="4" t="s">
        <v>920</v>
      </c>
      <c r="C866" s="4" t="s">
        <v>1066</v>
      </c>
      <c r="D866" s="4" t="s">
        <v>1100</v>
      </c>
      <c r="E866" s="4" t="s">
        <v>1103</v>
      </c>
      <c r="F866" s="24"/>
      <c r="G866" s="24"/>
      <c r="H866" s="13"/>
    </row>
    <row r="867" spans="1:8" ht="30">
      <c r="A867" s="23">
        <v>866</v>
      </c>
      <c r="B867" s="4" t="s">
        <v>920</v>
      </c>
      <c r="C867" s="4" t="s">
        <v>1066</v>
      </c>
      <c r="D867" s="4" t="s">
        <v>1100</v>
      </c>
      <c r="E867" s="4" t="s">
        <v>1104</v>
      </c>
      <c r="F867" s="24"/>
      <c r="G867" s="24"/>
      <c r="H867" s="13"/>
    </row>
    <row r="868" spans="1:8" ht="30">
      <c r="A868" s="23">
        <v>867</v>
      </c>
      <c r="B868" s="4" t="s">
        <v>920</v>
      </c>
      <c r="C868" s="4" t="s">
        <v>1066</v>
      </c>
      <c r="D868" s="4" t="s">
        <v>1100</v>
      </c>
      <c r="E868" s="4" t="s">
        <v>1105</v>
      </c>
      <c r="F868" s="24"/>
      <c r="G868" s="24"/>
      <c r="H868" s="13"/>
    </row>
    <row r="869" spans="1:8" ht="45">
      <c r="A869" s="23">
        <v>868</v>
      </c>
      <c r="B869" s="4" t="s">
        <v>920</v>
      </c>
      <c r="C869" s="4" t="s">
        <v>1066</v>
      </c>
      <c r="D869" s="4" t="s">
        <v>1100</v>
      </c>
      <c r="E869" s="4" t="s">
        <v>1106</v>
      </c>
      <c r="F869" s="24"/>
      <c r="G869" s="24"/>
      <c r="H869" s="13"/>
    </row>
    <row r="870" spans="1:8" ht="45">
      <c r="A870" s="23">
        <v>869</v>
      </c>
      <c r="B870" s="4" t="s">
        <v>920</v>
      </c>
      <c r="C870" s="4" t="s">
        <v>1066</v>
      </c>
      <c r="D870" s="4" t="s">
        <v>1100</v>
      </c>
      <c r="E870" s="4" t="s">
        <v>1107</v>
      </c>
      <c r="F870" s="24"/>
      <c r="G870" s="24"/>
      <c r="H870" s="13"/>
    </row>
    <row r="871" spans="1:8" ht="60">
      <c r="A871" s="23">
        <v>870</v>
      </c>
      <c r="B871" s="4" t="s">
        <v>920</v>
      </c>
      <c r="C871" s="4" t="s">
        <v>1066</v>
      </c>
      <c r="D871" s="4" t="s">
        <v>1100</v>
      </c>
      <c r="E871" s="4" t="s">
        <v>1108</v>
      </c>
      <c r="F871" s="24"/>
      <c r="G871" s="24"/>
      <c r="H871" s="13"/>
    </row>
    <row r="872" spans="1:8" ht="30">
      <c r="A872" s="23">
        <v>871</v>
      </c>
      <c r="B872" s="4" t="s">
        <v>920</v>
      </c>
      <c r="C872" s="4" t="s">
        <v>1066</v>
      </c>
      <c r="D872" s="4" t="s">
        <v>1100</v>
      </c>
      <c r="E872" s="4" t="s">
        <v>1109</v>
      </c>
      <c r="F872" s="24"/>
      <c r="G872" s="24"/>
      <c r="H872" s="13"/>
    </row>
    <row r="873" spans="1:8" ht="30">
      <c r="A873" s="23">
        <v>872</v>
      </c>
      <c r="B873" s="4" t="s">
        <v>920</v>
      </c>
      <c r="C873" s="4" t="s">
        <v>1066</v>
      </c>
      <c r="D873" s="4" t="s">
        <v>1100</v>
      </c>
      <c r="E873" s="4" t="s">
        <v>1110</v>
      </c>
      <c r="F873" s="24"/>
      <c r="G873" s="24"/>
      <c r="H873" s="13"/>
    </row>
    <row r="874" spans="1:8" ht="45">
      <c r="A874" s="23">
        <v>873</v>
      </c>
      <c r="B874" s="4" t="s">
        <v>920</v>
      </c>
      <c r="C874" s="4" t="s">
        <v>1066</v>
      </c>
      <c r="D874" s="4" t="s">
        <v>1100</v>
      </c>
      <c r="E874" s="4" t="s">
        <v>1111</v>
      </c>
      <c r="F874" s="24"/>
      <c r="G874" s="24"/>
      <c r="H874" s="13"/>
    </row>
    <row r="875" spans="1:8" ht="45">
      <c r="A875" s="23">
        <v>874</v>
      </c>
      <c r="B875" s="4" t="s">
        <v>920</v>
      </c>
      <c r="C875" s="4" t="s">
        <v>1066</v>
      </c>
      <c r="D875" s="4" t="s">
        <v>1100</v>
      </c>
      <c r="E875" s="4" t="s">
        <v>1112</v>
      </c>
      <c r="F875" s="24"/>
      <c r="G875" s="24"/>
      <c r="H875" s="13"/>
    </row>
    <row r="876" spans="1:8" ht="45">
      <c r="A876" s="23">
        <v>875</v>
      </c>
      <c r="B876" s="4" t="s">
        <v>920</v>
      </c>
      <c r="C876" s="4" t="s">
        <v>1066</v>
      </c>
      <c r="D876" s="4" t="s">
        <v>1100</v>
      </c>
      <c r="E876" s="4" t="s">
        <v>1113</v>
      </c>
      <c r="F876" s="24"/>
      <c r="G876" s="24"/>
      <c r="H876" s="13"/>
    </row>
    <row r="877" spans="1:8" ht="45">
      <c r="A877" s="23">
        <v>876</v>
      </c>
      <c r="B877" s="4" t="s">
        <v>920</v>
      </c>
      <c r="C877" s="4" t="s">
        <v>1066</v>
      </c>
      <c r="D877" s="4" t="s">
        <v>1100</v>
      </c>
      <c r="E877" s="4" t="s">
        <v>1114</v>
      </c>
      <c r="F877" s="24"/>
      <c r="G877" s="24"/>
      <c r="H877" s="13"/>
    </row>
    <row r="878" spans="1:8" ht="30">
      <c r="A878" s="23">
        <v>877</v>
      </c>
      <c r="B878" s="4" t="s">
        <v>920</v>
      </c>
      <c r="C878" s="4" t="s">
        <v>1066</v>
      </c>
      <c r="D878" s="4" t="s">
        <v>1100</v>
      </c>
      <c r="E878" s="4" t="s">
        <v>1115</v>
      </c>
      <c r="F878" s="24"/>
      <c r="G878" s="24"/>
      <c r="H878" s="13"/>
    </row>
    <row r="879" spans="1:8" ht="45">
      <c r="A879" s="23">
        <v>878</v>
      </c>
      <c r="B879" s="4" t="s">
        <v>920</v>
      </c>
      <c r="C879" s="4" t="s">
        <v>1066</v>
      </c>
      <c r="D879" s="4" t="s">
        <v>1100</v>
      </c>
      <c r="E879" s="4" t="s">
        <v>1116</v>
      </c>
      <c r="F879" s="24"/>
      <c r="G879" s="24"/>
      <c r="H879" s="13"/>
    </row>
    <row r="880" spans="1:8" ht="30">
      <c r="A880" s="23">
        <v>879</v>
      </c>
      <c r="B880" s="4" t="s">
        <v>920</v>
      </c>
      <c r="C880" s="4" t="s">
        <v>1066</v>
      </c>
      <c r="D880" s="4" t="s">
        <v>1100</v>
      </c>
      <c r="E880" s="4" t="s">
        <v>1117</v>
      </c>
      <c r="F880" s="24"/>
      <c r="G880" s="24"/>
      <c r="H880" s="13"/>
    </row>
    <row r="881" spans="1:8" ht="30">
      <c r="A881" s="23">
        <v>880</v>
      </c>
      <c r="B881" s="4" t="s">
        <v>920</v>
      </c>
      <c r="C881" s="4" t="s">
        <v>1066</v>
      </c>
      <c r="D881" s="4" t="s">
        <v>1118</v>
      </c>
      <c r="E881" s="4" t="s">
        <v>1119</v>
      </c>
      <c r="F881" s="24"/>
      <c r="G881" s="24"/>
      <c r="H881" s="13"/>
    </row>
    <row r="882" spans="1:8" ht="30">
      <c r="A882" s="23">
        <v>881</v>
      </c>
      <c r="B882" s="4" t="s">
        <v>920</v>
      </c>
      <c r="C882" s="4" t="s">
        <v>1066</v>
      </c>
      <c r="D882" s="4" t="s">
        <v>1118</v>
      </c>
      <c r="E882" s="4" t="s">
        <v>1120</v>
      </c>
      <c r="F882" s="24"/>
      <c r="G882" s="24"/>
      <c r="H882" s="13"/>
    </row>
    <row r="883" spans="1:8" ht="30">
      <c r="A883" s="23">
        <v>882</v>
      </c>
      <c r="B883" s="4" t="s">
        <v>920</v>
      </c>
      <c r="C883" s="4" t="s">
        <v>1066</v>
      </c>
      <c r="D883" s="4" t="s">
        <v>1118</v>
      </c>
      <c r="E883" s="4" t="s">
        <v>1121</v>
      </c>
      <c r="F883" s="24"/>
      <c r="G883" s="24"/>
      <c r="H883" s="13"/>
    </row>
    <row r="884" spans="1:8" ht="30">
      <c r="A884" s="23">
        <v>883</v>
      </c>
      <c r="B884" s="4" t="s">
        <v>920</v>
      </c>
      <c r="C884" s="4" t="s">
        <v>1066</v>
      </c>
      <c r="D884" s="4" t="s">
        <v>1118</v>
      </c>
      <c r="E884" s="4" t="s">
        <v>1122</v>
      </c>
      <c r="F884" s="24"/>
      <c r="G884" s="24"/>
      <c r="H884" s="13"/>
    </row>
    <row r="885" spans="1:8" ht="45">
      <c r="A885" s="23">
        <v>884</v>
      </c>
      <c r="B885" s="4" t="s">
        <v>920</v>
      </c>
      <c r="C885" s="4" t="s">
        <v>1066</v>
      </c>
      <c r="D885" s="4" t="s">
        <v>1118</v>
      </c>
      <c r="E885" s="4" t="s">
        <v>1123</v>
      </c>
      <c r="F885" s="24"/>
      <c r="G885" s="24"/>
      <c r="H885" s="13"/>
    </row>
    <row r="886" spans="1:8" ht="30">
      <c r="A886" s="23">
        <v>885</v>
      </c>
      <c r="B886" s="4" t="s">
        <v>920</v>
      </c>
      <c r="C886" s="4" t="s">
        <v>1066</v>
      </c>
      <c r="D886" s="4" t="s">
        <v>1118</v>
      </c>
      <c r="E886" s="4" t="s">
        <v>1124</v>
      </c>
      <c r="F886" s="24"/>
      <c r="G886" s="24"/>
      <c r="H886" s="13"/>
    </row>
    <row r="887" spans="1:8" ht="30">
      <c r="A887" s="23">
        <v>886</v>
      </c>
      <c r="B887" s="4" t="s">
        <v>920</v>
      </c>
      <c r="C887" s="4" t="s">
        <v>1066</v>
      </c>
      <c r="D887" s="4" t="s">
        <v>1125</v>
      </c>
      <c r="E887" s="4" t="s">
        <v>1126</v>
      </c>
      <c r="F887" s="24"/>
      <c r="G887" s="24"/>
      <c r="H887" s="13"/>
    </row>
    <row r="888" spans="1:8" ht="30">
      <c r="A888" s="23">
        <v>887</v>
      </c>
      <c r="B888" s="4" t="s">
        <v>920</v>
      </c>
      <c r="C888" s="4" t="s">
        <v>1066</v>
      </c>
      <c r="D888" s="4" t="s">
        <v>1125</v>
      </c>
      <c r="E888" s="4" t="s">
        <v>1127</v>
      </c>
      <c r="F888" s="24"/>
      <c r="G888" s="24"/>
      <c r="H888" s="13"/>
    </row>
    <row r="889" spans="1:8" ht="30">
      <c r="A889" s="23">
        <v>888</v>
      </c>
      <c r="B889" s="4" t="s">
        <v>920</v>
      </c>
      <c r="C889" s="4" t="s">
        <v>1066</v>
      </c>
      <c r="D889" s="4" t="s">
        <v>1125</v>
      </c>
      <c r="E889" s="4" t="s">
        <v>1128</v>
      </c>
      <c r="F889" s="24"/>
      <c r="G889" s="24"/>
      <c r="H889" s="13"/>
    </row>
    <row r="890" spans="1:8" ht="30">
      <c r="A890" s="23">
        <v>889</v>
      </c>
      <c r="B890" s="4" t="s">
        <v>920</v>
      </c>
      <c r="C890" s="4" t="s">
        <v>1066</v>
      </c>
      <c r="D890" s="4" t="s">
        <v>1125</v>
      </c>
      <c r="E890" s="4" t="s">
        <v>1129</v>
      </c>
      <c r="F890" s="24"/>
      <c r="G890" s="24"/>
      <c r="H890" s="13"/>
    </row>
    <row r="891" spans="1:8" ht="30">
      <c r="A891" s="23">
        <v>890</v>
      </c>
      <c r="B891" s="4" t="s">
        <v>920</v>
      </c>
      <c r="C891" s="4" t="s">
        <v>1066</v>
      </c>
      <c r="D891" s="4" t="s">
        <v>1125</v>
      </c>
      <c r="E891" s="4" t="s">
        <v>1130</v>
      </c>
      <c r="F891" s="24"/>
      <c r="G891" s="24"/>
      <c r="H891" s="13"/>
    </row>
    <row r="892" spans="1:8" ht="30">
      <c r="A892" s="23">
        <v>891</v>
      </c>
      <c r="B892" s="4" t="s">
        <v>920</v>
      </c>
      <c r="C892" s="4" t="s">
        <v>1066</v>
      </c>
      <c r="D892" s="4" t="s">
        <v>1125</v>
      </c>
      <c r="E892" s="4" t="s">
        <v>1131</v>
      </c>
      <c r="F892" s="24"/>
      <c r="G892" s="24"/>
      <c r="H892" s="13"/>
    </row>
    <row r="893" spans="1:8" ht="30">
      <c r="A893" s="23">
        <v>892</v>
      </c>
      <c r="B893" s="4" t="s">
        <v>920</v>
      </c>
      <c r="C893" s="4" t="s">
        <v>1066</v>
      </c>
      <c r="D893" s="4" t="s">
        <v>1125</v>
      </c>
      <c r="E893" s="4" t="s">
        <v>1132</v>
      </c>
      <c r="F893" s="24"/>
      <c r="G893" s="24"/>
      <c r="H893" s="13"/>
    </row>
    <row r="894" spans="1:8" ht="30">
      <c r="A894" s="23">
        <v>893</v>
      </c>
      <c r="B894" s="4" t="s">
        <v>920</v>
      </c>
      <c r="C894" s="4" t="s">
        <v>1066</v>
      </c>
      <c r="D894" s="4" t="s">
        <v>1125</v>
      </c>
      <c r="E894" s="4" t="s">
        <v>1133</v>
      </c>
      <c r="F894" s="24"/>
      <c r="G894" s="24"/>
      <c r="H894" s="13"/>
    </row>
    <row r="895" spans="1:8" ht="30">
      <c r="A895" s="23">
        <v>894</v>
      </c>
      <c r="B895" s="4" t="s">
        <v>920</v>
      </c>
      <c r="C895" s="4" t="s">
        <v>1066</v>
      </c>
      <c r="D895" s="4" t="s">
        <v>1125</v>
      </c>
      <c r="E895" s="4" t="s">
        <v>1134</v>
      </c>
      <c r="F895" s="24"/>
      <c r="G895" s="24"/>
      <c r="H895" s="13"/>
    </row>
    <row r="896" spans="1:8" ht="45">
      <c r="A896" s="23">
        <v>895</v>
      </c>
      <c r="B896" s="4" t="s">
        <v>920</v>
      </c>
      <c r="C896" s="4" t="s">
        <v>1066</v>
      </c>
      <c r="D896" s="4" t="s">
        <v>1125</v>
      </c>
      <c r="E896" s="4" t="s">
        <v>1135</v>
      </c>
      <c r="F896" s="24"/>
      <c r="G896" s="24"/>
      <c r="H896" s="13"/>
    </row>
    <row r="897" spans="1:8" ht="30">
      <c r="A897" s="23">
        <v>896</v>
      </c>
      <c r="B897" s="4" t="s">
        <v>920</v>
      </c>
      <c r="C897" s="4" t="s">
        <v>1066</v>
      </c>
      <c r="D897" s="4" t="s">
        <v>1125</v>
      </c>
      <c r="E897" s="4" t="s">
        <v>1136</v>
      </c>
      <c r="F897" s="24"/>
      <c r="G897" s="24"/>
      <c r="H897" s="13"/>
    </row>
    <row r="898" spans="1:8" ht="30">
      <c r="A898" s="23">
        <v>897</v>
      </c>
      <c r="B898" s="4" t="s">
        <v>920</v>
      </c>
      <c r="C898" s="4" t="s">
        <v>1066</v>
      </c>
      <c r="D898" s="4" t="s">
        <v>1125</v>
      </c>
      <c r="E898" s="4" t="s">
        <v>1016</v>
      </c>
      <c r="F898" s="24"/>
      <c r="G898" s="24"/>
      <c r="H898" s="13"/>
    </row>
    <row r="899" spans="1:8" ht="30">
      <c r="A899" s="23">
        <v>898</v>
      </c>
      <c r="B899" s="4" t="s">
        <v>920</v>
      </c>
      <c r="C899" s="4" t="s">
        <v>1066</v>
      </c>
      <c r="D899" s="4" t="s">
        <v>1125</v>
      </c>
      <c r="E899" s="4" t="s">
        <v>1137</v>
      </c>
      <c r="F899" s="24"/>
      <c r="G899" s="24"/>
      <c r="H899" s="13"/>
    </row>
    <row r="900" spans="1:8" ht="30">
      <c r="A900" s="23">
        <v>899</v>
      </c>
      <c r="B900" s="4" t="s">
        <v>1138</v>
      </c>
      <c r="C900" s="4" t="s">
        <v>1138</v>
      </c>
      <c r="D900" s="4" t="s">
        <v>1139</v>
      </c>
      <c r="E900" s="4" t="s">
        <v>1140</v>
      </c>
      <c r="F900" s="24"/>
      <c r="G900" s="24"/>
      <c r="H900" s="13"/>
    </row>
    <row r="901" spans="1:8" ht="30">
      <c r="A901" s="23">
        <v>900</v>
      </c>
      <c r="B901" s="4" t="s">
        <v>1138</v>
      </c>
      <c r="C901" s="4" t="s">
        <v>1138</v>
      </c>
      <c r="D901" s="4" t="s">
        <v>1139</v>
      </c>
      <c r="E901" s="4" t="s">
        <v>1141</v>
      </c>
      <c r="F901" s="24"/>
      <c r="G901" s="24"/>
      <c r="H901" s="13"/>
    </row>
    <row r="902" spans="1:8" ht="15">
      <c r="A902" s="23">
        <v>901</v>
      </c>
      <c r="B902" s="4" t="s">
        <v>1138</v>
      </c>
      <c r="C902" s="4" t="s">
        <v>1138</v>
      </c>
      <c r="D902" s="4" t="s">
        <v>1139</v>
      </c>
      <c r="E902" s="4" t="s">
        <v>1142</v>
      </c>
      <c r="F902" s="24"/>
      <c r="G902" s="24"/>
      <c r="H902" s="13"/>
    </row>
    <row r="903" spans="1:8" ht="45">
      <c r="A903" s="23">
        <v>902</v>
      </c>
      <c r="B903" s="4" t="s">
        <v>1138</v>
      </c>
      <c r="C903" s="4" t="s">
        <v>1138</v>
      </c>
      <c r="D903" s="4" t="s">
        <v>1139</v>
      </c>
      <c r="E903" s="4" t="s">
        <v>1143</v>
      </c>
      <c r="F903" s="24"/>
      <c r="G903" s="24"/>
      <c r="H903" s="13"/>
    </row>
    <row r="904" spans="1:8" ht="30">
      <c r="A904" s="23">
        <v>903</v>
      </c>
      <c r="B904" s="4" t="s">
        <v>1138</v>
      </c>
      <c r="C904" s="4" t="s">
        <v>1138</v>
      </c>
      <c r="D904" s="4" t="s">
        <v>1139</v>
      </c>
      <c r="E904" s="4" t="s">
        <v>1144</v>
      </c>
      <c r="F904" s="24"/>
      <c r="G904" s="24"/>
      <c r="H904" s="13"/>
    </row>
    <row r="905" spans="1:8" ht="30">
      <c r="A905" s="23">
        <v>904</v>
      </c>
      <c r="B905" s="4" t="s">
        <v>1138</v>
      </c>
      <c r="C905" s="4" t="s">
        <v>1138</v>
      </c>
      <c r="D905" s="4" t="s">
        <v>1145</v>
      </c>
      <c r="E905" s="4" t="s">
        <v>1146</v>
      </c>
      <c r="F905" s="24"/>
      <c r="G905" s="24"/>
      <c r="H905" s="13"/>
    </row>
    <row r="906" spans="1:8" ht="30">
      <c r="A906" s="23">
        <v>905</v>
      </c>
      <c r="B906" s="4" t="s">
        <v>1138</v>
      </c>
      <c r="C906" s="4" t="s">
        <v>1138</v>
      </c>
      <c r="D906" s="4" t="s">
        <v>1145</v>
      </c>
      <c r="E906" s="4" t="s">
        <v>1147</v>
      </c>
      <c r="F906" s="24"/>
      <c r="G906" s="24"/>
      <c r="H906" s="13"/>
    </row>
    <row r="907" spans="1:8" ht="30">
      <c r="A907" s="23">
        <v>906</v>
      </c>
      <c r="B907" s="4" t="s">
        <v>1138</v>
      </c>
      <c r="C907" s="4" t="s">
        <v>1138</v>
      </c>
      <c r="D907" s="4" t="s">
        <v>1145</v>
      </c>
      <c r="E907" s="4" t="s">
        <v>1148</v>
      </c>
      <c r="F907" s="24"/>
      <c r="G907" s="24"/>
      <c r="H907" s="13"/>
    </row>
    <row r="908" spans="1:8" ht="45">
      <c r="A908" s="23">
        <v>907</v>
      </c>
      <c r="B908" s="4" t="s">
        <v>1138</v>
      </c>
      <c r="C908" s="4" t="s">
        <v>1138</v>
      </c>
      <c r="D908" s="4" t="s">
        <v>1149</v>
      </c>
      <c r="E908" s="4" t="s">
        <v>1150</v>
      </c>
      <c r="F908" s="24"/>
      <c r="G908" s="24"/>
      <c r="H908" s="13"/>
    </row>
    <row r="909" spans="1:8" ht="30">
      <c r="A909" s="23">
        <v>908</v>
      </c>
      <c r="B909" s="4" t="s">
        <v>1138</v>
      </c>
      <c r="C909" s="4" t="s">
        <v>1138</v>
      </c>
      <c r="D909" s="4" t="s">
        <v>1149</v>
      </c>
      <c r="E909" s="4" t="s">
        <v>1151</v>
      </c>
      <c r="F909" s="24"/>
      <c r="G909" s="24"/>
      <c r="H909" s="13"/>
    </row>
    <row r="910" spans="1:8" ht="45">
      <c r="A910" s="23">
        <v>909</v>
      </c>
      <c r="B910" s="4" t="s">
        <v>1138</v>
      </c>
      <c r="C910" s="4" t="s">
        <v>1138</v>
      </c>
      <c r="D910" s="4" t="s">
        <v>1149</v>
      </c>
      <c r="E910" s="4" t="s">
        <v>1152</v>
      </c>
      <c r="F910" s="24"/>
      <c r="G910" s="24"/>
      <c r="H910" s="13"/>
    </row>
    <row r="911" spans="1:8" ht="60">
      <c r="A911" s="23">
        <v>910</v>
      </c>
      <c r="B911" s="4" t="s">
        <v>1138</v>
      </c>
      <c r="C911" s="4" t="s">
        <v>1138</v>
      </c>
      <c r="D911" s="4" t="s">
        <v>1149</v>
      </c>
      <c r="E911" s="4" t="s">
        <v>1153</v>
      </c>
      <c r="F911" s="24"/>
      <c r="G911" s="24"/>
      <c r="H911" s="13"/>
    </row>
    <row r="912" spans="1:8" ht="30">
      <c r="A912" s="23">
        <v>911</v>
      </c>
      <c r="B912" s="4" t="s">
        <v>1138</v>
      </c>
      <c r="C912" s="4" t="s">
        <v>1138</v>
      </c>
      <c r="D912" s="4" t="s">
        <v>1149</v>
      </c>
      <c r="E912" s="4" t="s">
        <v>1154</v>
      </c>
      <c r="F912" s="24"/>
      <c r="G912" s="24"/>
      <c r="H912" s="13"/>
    </row>
    <row r="913" spans="1:8" ht="30">
      <c r="A913" s="23">
        <v>912</v>
      </c>
      <c r="B913" s="4" t="s">
        <v>1138</v>
      </c>
      <c r="C913" s="4" t="s">
        <v>1138</v>
      </c>
      <c r="D913" s="4" t="s">
        <v>1149</v>
      </c>
      <c r="E913" s="4" t="s">
        <v>1155</v>
      </c>
      <c r="F913" s="24"/>
      <c r="G913" s="24"/>
      <c r="H913" s="13"/>
    </row>
    <row r="914" spans="1:8" ht="30">
      <c r="A914" s="23">
        <v>913</v>
      </c>
      <c r="B914" s="4" t="s">
        <v>1138</v>
      </c>
      <c r="C914" s="4" t="s">
        <v>1138</v>
      </c>
      <c r="D914" s="4" t="s">
        <v>1156</v>
      </c>
      <c r="E914" s="4" t="s">
        <v>1157</v>
      </c>
      <c r="F914" s="24"/>
      <c r="G914" s="24"/>
      <c r="H914" s="13"/>
    </row>
    <row r="915" spans="1:8" ht="45">
      <c r="A915" s="23">
        <v>914</v>
      </c>
      <c r="B915" s="4" t="s">
        <v>1138</v>
      </c>
      <c r="C915" s="4" t="s">
        <v>1138</v>
      </c>
      <c r="D915" s="4" t="s">
        <v>1156</v>
      </c>
      <c r="E915" s="4" t="s">
        <v>1158</v>
      </c>
      <c r="F915" s="24"/>
      <c r="G915" s="24"/>
      <c r="H915" s="13"/>
    </row>
    <row r="916" spans="1:8" ht="30">
      <c r="A916" s="23">
        <v>915</v>
      </c>
      <c r="B916" s="4" t="s">
        <v>1138</v>
      </c>
      <c r="C916" s="4" t="s">
        <v>1138</v>
      </c>
      <c r="D916" s="4" t="s">
        <v>1156</v>
      </c>
      <c r="E916" s="4" t="s">
        <v>1159</v>
      </c>
      <c r="F916" s="24"/>
      <c r="G916" s="24"/>
      <c r="H916" s="13"/>
    </row>
    <row r="917" spans="1:8" ht="30">
      <c r="A917" s="23">
        <v>916</v>
      </c>
      <c r="B917" s="4" t="s">
        <v>1138</v>
      </c>
      <c r="C917" s="4" t="s">
        <v>1138</v>
      </c>
      <c r="D917" s="4" t="s">
        <v>1156</v>
      </c>
      <c r="E917" s="4" t="s">
        <v>1160</v>
      </c>
      <c r="F917" s="24"/>
      <c r="G917" s="24"/>
      <c r="H917" s="13"/>
    </row>
    <row r="918" spans="1:8" ht="60">
      <c r="A918" s="23">
        <v>917</v>
      </c>
      <c r="B918" s="4" t="s">
        <v>1138</v>
      </c>
      <c r="C918" s="4" t="s">
        <v>1138</v>
      </c>
      <c r="D918" s="4" t="s">
        <v>1156</v>
      </c>
      <c r="E918" s="4" t="s">
        <v>1161</v>
      </c>
      <c r="F918" s="24"/>
      <c r="G918" s="24"/>
      <c r="H918" s="13"/>
    </row>
    <row r="919" spans="1:8" ht="45">
      <c r="A919" s="23">
        <v>918</v>
      </c>
      <c r="B919" s="4" t="s">
        <v>1138</v>
      </c>
      <c r="C919" s="4" t="s">
        <v>1138</v>
      </c>
      <c r="D919" s="4" t="s">
        <v>1162</v>
      </c>
      <c r="E919" s="4" t="s">
        <v>1163</v>
      </c>
      <c r="F919" s="24"/>
      <c r="G919" s="24"/>
      <c r="H919" s="13"/>
    </row>
    <row r="920" spans="1:8" ht="45">
      <c r="A920" s="23">
        <v>919</v>
      </c>
      <c r="B920" s="4" t="s">
        <v>1138</v>
      </c>
      <c r="C920" s="4" t="s">
        <v>1138</v>
      </c>
      <c r="D920" s="4" t="s">
        <v>1162</v>
      </c>
      <c r="E920" s="4" t="s">
        <v>1164</v>
      </c>
      <c r="F920" s="24"/>
      <c r="G920" s="24"/>
      <c r="H920" s="13"/>
    </row>
    <row r="921" spans="1:8" ht="45">
      <c r="A921" s="23">
        <v>920</v>
      </c>
      <c r="B921" s="4" t="s">
        <v>1138</v>
      </c>
      <c r="C921" s="4" t="s">
        <v>1138</v>
      </c>
      <c r="D921" s="4" t="s">
        <v>1162</v>
      </c>
      <c r="E921" s="4" t="s">
        <v>1165</v>
      </c>
      <c r="F921" s="24"/>
      <c r="G921" s="24"/>
      <c r="H921" s="13"/>
    </row>
    <row r="922" spans="1:8" ht="30">
      <c r="A922" s="23">
        <v>921</v>
      </c>
      <c r="B922" s="4" t="s">
        <v>1138</v>
      </c>
      <c r="C922" s="4" t="s">
        <v>1138</v>
      </c>
      <c r="D922" s="4" t="s">
        <v>1162</v>
      </c>
      <c r="E922" s="4" t="s">
        <v>1166</v>
      </c>
      <c r="F922" s="24"/>
      <c r="G922" s="24"/>
      <c r="H922" s="13"/>
    </row>
    <row r="923" spans="1:8" ht="30">
      <c r="A923" s="23">
        <v>922</v>
      </c>
      <c r="B923" s="4" t="s">
        <v>1138</v>
      </c>
      <c r="C923" s="4" t="s">
        <v>1138</v>
      </c>
      <c r="D923" s="4" t="s">
        <v>1162</v>
      </c>
      <c r="E923" s="4" t="s">
        <v>1167</v>
      </c>
      <c r="F923" s="24"/>
      <c r="G923" s="24"/>
      <c r="H923" s="13"/>
    </row>
    <row r="924" spans="1:8" ht="30">
      <c r="A924" s="23">
        <v>923</v>
      </c>
      <c r="B924" s="4" t="s">
        <v>1138</v>
      </c>
      <c r="C924" s="4" t="s">
        <v>1138</v>
      </c>
      <c r="D924" s="4" t="s">
        <v>1162</v>
      </c>
      <c r="E924" s="4" t="s">
        <v>1168</v>
      </c>
      <c r="F924" s="24"/>
      <c r="G924" s="24"/>
      <c r="H924" s="13"/>
    </row>
    <row r="925" spans="1:8" ht="30">
      <c r="A925" s="23">
        <v>924</v>
      </c>
      <c r="B925" s="4" t="s">
        <v>1138</v>
      </c>
      <c r="C925" s="4" t="s">
        <v>1138</v>
      </c>
      <c r="D925" s="4" t="s">
        <v>1162</v>
      </c>
      <c r="E925" s="4" t="s">
        <v>1169</v>
      </c>
      <c r="F925" s="24"/>
      <c r="G925" s="24"/>
      <c r="H925" s="13"/>
    </row>
    <row r="926" spans="1:8" ht="30">
      <c r="A926" s="23">
        <v>925</v>
      </c>
      <c r="B926" s="4" t="s">
        <v>1138</v>
      </c>
      <c r="C926" s="4" t="s">
        <v>1138</v>
      </c>
      <c r="D926" s="4" t="s">
        <v>1162</v>
      </c>
      <c r="E926" s="4" t="s">
        <v>1170</v>
      </c>
      <c r="F926" s="24"/>
      <c r="G926" s="24"/>
      <c r="H926" s="13"/>
    </row>
    <row r="927" spans="1:8" ht="30">
      <c r="A927" s="23">
        <v>926</v>
      </c>
      <c r="B927" s="4" t="s">
        <v>1138</v>
      </c>
      <c r="C927" s="4" t="s">
        <v>1138</v>
      </c>
      <c r="D927" s="4" t="s">
        <v>1162</v>
      </c>
      <c r="E927" s="4" t="s">
        <v>1171</v>
      </c>
      <c r="F927" s="24"/>
      <c r="G927" s="24"/>
      <c r="H927" s="13"/>
    </row>
    <row r="928" spans="1:8" ht="45">
      <c r="A928" s="23">
        <v>927</v>
      </c>
      <c r="B928" s="4" t="s">
        <v>1138</v>
      </c>
      <c r="C928" s="4" t="s">
        <v>1138</v>
      </c>
      <c r="D928" s="4" t="s">
        <v>1162</v>
      </c>
      <c r="E928" s="4" t="s">
        <v>1172</v>
      </c>
      <c r="F928" s="24"/>
      <c r="G928" s="24"/>
      <c r="H928" s="13"/>
    </row>
    <row r="929" spans="1:8" ht="45">
      <c r="A929" s="23">
        <v>928</v>
      </c>
      <c r="B929" s="4" t="s">
        <v>1138</v>
      </c>
      <c r="C929" s="4" t="s">
        <v>1138</v>
      </c>
      <c r="D929" s="4" t="s">
        <v>1162</v>
      </c>
      <c r="E929" s="4" t="s">
        <v>1173</v>
      </c>
      <c r="F929" s="24"/>
      <c r="G929" s="24"/>
      <c r="H929" s="13"/>
    </row>
    <row r="930" spans="1:8" ht="30">
      <c r="A930" s="23">
        <v>929</v>
      </c>
      <c r="B930" s="4" t="s">
        <v>1138</v>
      </c>
      <c r="C930" s="4" t="s">
        <v>1138</v>
      </c>
      <c r="D930" s="4" t="s">
        <v>1162</v>
      </c>
      <c r="E930" s="4" t="s">
        <v>1174</v>
      </c>
      <c r="F930" s="24"/>
      <c r="G930" s="24"/>
      <c r="H930" s="13"/>
    </row>
    <row r="931" spans="1:8" ht="30">
      <c r="A931" s="23">
        <v>930</v>
      </c>
      <c r="B931" s="4" t="s">
        <v>1138</v>
      </c>
      <c r="C931" s="4" t="s">
        <v>1138</v>
      </c>
      <c r="D931" s="4" t="s">
        <v>1162</v>
      </c>
      <c r="E931" s="4" t="s">
        <v>1175</v>
      </c>
      <c r="F931" s="24"/>
      <c r="G931" s="24"/>
      <c r="H931" s="13"/>
    </row>
    <row r="932" spans="1:8" ht="30">
      <c r="A932" s="23">
        <v>931</v>
      </c>
      <c r="B932" s="4" t="s">
        <v>1138</v>
      </c>
      <c r="C932" s="4" t="s">
        <v>1138</v>
      </c>
      <c r="D932" s="4" t="s">
        <v>1176</v>
      </c>
      <c r="E932" s="4" t="s">
        <v>1177</v>
      </c>
      <c r="F932" s="24"/>
      <c r="G932" s="24"/>
      <c r="H932" s="13"/>
    </row>
    <row r="933" spans="1:8" ht="30">
      <c r="A933" s="23">
        <v>932</v>
      </c>
      <c r="B933" s="4" t="s">
        <v>1138</v>
      </c>
      <c r="C933" s="4" t="s">
        <v>1138</v>
      </c>
      <c r="D933" s="4" t="s">
        <v>1176</v>
      </c>
      <c r="E933" s="4" t="s">
        <v>1178</v>
      </c>
      <c r="F933" s="24"/>
      <c r="G933" s="24"/>
      <c r="H933" s="13"/>
    </row>
    <row r="934" spans="1:8" ht="45">
      <c r="A934" s="23">
        <v>933</v>
      </c>
      <c r="B934" s="4" t="s">
        <v>1138</v>
      </c>
      <c r="C934" s="4" t="s">
        <v>1138</v>
      </c>
      <c r="D934" s="4" t="s">
        <v>1176</v>
      </c>
      <c r="E934" s="4" t="s">
        <v>1179</v>
      </c>
      <c r="F934" s="24"/>
      <c r="G934" s="24"/>
      <c r="H934" s="13"/>
    </row>
    <row r="935" spans="1:8" ht="30">
      <c r="A935" s="23">
        <v>934</v>
      </c>
      <c r="B935" s="4" t="s">
        <v>1138</v>
      </c>
      <c r="C935" s="4" t="s">
        <v>1138</v>
      </c>
      <c r="D935" s="4" t="s">
        <v>1176</v>
      </c>
      <c r="E935" s="4" t="s">
        <v>1180</v>
      </c>
      <c r="F935" s="24"/>
      <c r="G935" s="24"/>
      <c r="H935" s="13"/>
    </row>
    <row r="936" spans="1:8" ht="30">
      <c r="A936" s="23">
        <v>935</v>
      </c>
      <c r="B936" s="4" t="s">
        <v>1138</v>
      </c>
      <c r="C936" s="4" t="s">
        <v>1138</v>
      </c>
      <c r="D936" s="4" t="s">
        <v>1176</v>
      </c>
      <c r="E936" s="4" t="s">
        <v>1181</v>
      </c>
      <c r="F936" s="24"/>
      <c r="G936" s="24"/>
      <c r="H936" s="13"/>
    </row>
    <row r="937" spans="1:8" ht="30">
      <c r="A937" s="23">
        <v>936</v>
      </c>
      <c r="B937" s="4" t="s">
        <v>1138</v>
      </c>
      <c r="C937" s="4" t="s">
        <v>1138</v>
      </c>
      <c r="D937" s="4" t="s">
        <v>1176</v>
      </c>
      <c r="E937" s="4" t="s">
        <v>1182</v>
      </c>
      <c r="F937" s="24"/>
      <c r="G937" s="24"/>
      <c r="H937" s="13"/>
    </row>
    <row r="938" spans="1:8" ht="30">
      <c r="A938" s="23">
        <v>937</v>
      </c>
      <c r="B938" s="4" t="s">
        <v>1138</v>
      </c>
      <c r="C938" s="4" t="s">
        <v>1138</v>
      </c>
      <c r="D938" s="4" t="s">
        <v>1183</v>
      </c>
      <c r="E938" s="4" t="s">
        <v>1184</v>
      </c>
      <c r="F938" s="24"/>
      <c r="G938" s="24"/>
      <c r="H938" s="13"/>
    </row>
    <row r="939" spans="1:8" ht="30">
      <c r="A939" s="23">
        <v>938</v>
      </c>
      <c r="B939" s="4" t="s">
        <v>1138</v>
      </c>
      <c r="C939" s="4" t="s">
        <v>1138</v>
      </c>
      <c r="D939" s="4" t="s">
        <v>1183</v>
      </c>
      <c r="E939" s="4" t="s">
        <v>1185</v>
      </c>
      <c r="F939" s="24"/>
      <c r="G939" s="24"/>
      <c r="H939" s="13"/>
    </row>
    <row r="940" spans="1:8" ht="30">
      <c r="A940" s="23">
        <v>939</v>
      </c>
      <c r="B940" s="4" t="s">
        <v>1138</v>
      </c>
      <c r="C940" s="4" t="s">
        <v>1138</v>
      </c>
      <c r="D940" s="4" t="s">
        <v>1183</v>
      </c>
      <c r="E940" s="4" t="s">
        <v>1186</v>
      </c>
      <c r="F940" s="24"/>
      <c r="G940" s="24"/>
      <c r="H940" s="13"/>
    </row>
    <row r="941" spans="1:8" ht="45">
      <c r="A941" s="23">
        <v>940</v>
      </c>
      <c r="B941" s="4" t="s">
        <v>1138</v>
      </c>
      <c r="C941" s="4" t="s">
        <v>1138</v>
      </c>
      <c r="D941" s="4" t="s">
        <v>1183</v>
      </c>
      <c r="E941" s="4" t="s">
        <v>1187</v>
      </c>
      <c r="F941" s="24"/>
      <c r="G941" s="24"/>
      <c r="H941" s="13"/>
    </row>
    <row r="942" spans="1:8" ht="30">
      <c r="A942" s="23">
        <v>941</v>
      </c>
      <c r="B942" s="4" t="s">
        <v>1138</v>
      </c>
      <c r="C942" s="4" t="s">
        <v>1138</v>
      </c>
      <c r="D942" s="4" t="s">
        <v>1188</v>
      </c>
      <c r="E942" s="4" t="s">
        <v>1189</v>
      </c>
      <c r="F942" s="24"/>
      <c r="G942" s="24"/>
      <c r="H942" s="13"/>
    </row>
    <row r="943" spans="1:8" ht="60">
      <c r="A943" s="23">
        <v>942</v>
      </c>
      <c r="B943" s="4" t="s">
        <v>1138</v>
      </c>
      <c r="C943" s="4" t="s">
        <v>1138</v>
      </c>
      <c r="D943" s="4" t="s">
        <v>1188</v>
      </c>
      <c r="E943" s="4" t="s">
        <v>1190</v>
      </c>
      <c r="F943" s="24"/>
      <c r="G943" s="24"/>
      <c r="H943" s="13"/>
    </row>
    <row r="944" spans="1:8" ht="75">
      <c r="A944" s="23">
        <v>943</v>
      </c>
      <c r="B944" s="4" t="s">
        <v>1138</v>
      </c>
      <c r="C944" s="4" t="s">
        <v>1138</v>
      </c>
      <c r="D944" s="4" t="s">
        <v>1188</v>
      </c>
      <c r="E944" s="4" t="s">
        <v>1191</v>
      </c>
      <c r="F944" s="24"/>
      <c r="G944" s="24"/>
      <c r="H944" s="13"/>
    </row>
    <row r="945" spans="1:8" ht="30">
      <c r="A945" s="23">
        <v>944</v>
      </c>
      <c r="B945" s="4" t="s">
        <v>1138</v>
      </c>
      <c r="C945" s="4" t="s">
        <v>1138</v>
      </c>
      <c r="D945" s="4" t="s">
        <v>1188</v>
      </c>
      <c r="E945" s="4" t="s">
        <v>1192</v>
      </c>
      <c r="F945" s="24"/>
      <c r="G945" s="24"/>
      <c r="H945" s="13"/>
    </row>
    <row r="946" spans="1:8" ht="30">
      <c r="A946" s="23">
        <v>945</v>
      </c>
      <c r="B946" s="4" t="s">
        <v>1138</v>
      </c>
      <c r="C946" s="4" t="s">
        <v>1138</v>
      </c>
      <c r="D946" s="4" t="s">
        <v>1188</v>
      </c>
      <c r="E946" s="4" t="s">
        <v>1193</v>
      </c>
      <c r="F946" s="24"/>
      <c r="G946" s="24"/>
      <c r="H946" s="13"/>
    </row>
    <row r="947" spans="1:8" ht="30">
      <c r="A947" s="23">
        <v>946</v>
      </c>
      <c r="B947" s="4" t="s">
        <v>1138</v>
      </c>
      <c r="C947" s="4" t="s">
        <v>1138</v>
      </c>
      <c r="D947" s="4" t="s">
        <v>1188</v>
      </c>
      <c r="E947" s="4" t="s">
        <v>1194</v>
      </c>
      <c r="F947" s="24"/>
      <c r="G947" s="24"/>
      <c r="H947" s="13"/>
    </row>
    <row r="948" spans="1:8" ht="30">
      <c r="A948" s="23">
        <v>947</v>
      </c>
      <c r="B948" s="4" t="s">
        <v>1138</v>
      </c>
      <c r="C948" s="4" t="s">
        <v>1138</v>
      </c>
      <c r="D948" s="4" t="s">
        <v>1188</v>
      </c>
      <c r="E948" s="4" t="s">
        <v>1195</v>
      </c>
      <c r="F948" s="24"/>
      <c r="G948" s="24"/>
      <c r="H948" s="13"/>
    </row>
    <row r="949" spans="1:8" ht="30">
      <c r="A949" s="23">
        <v>948</v>
      </c>
      <c r="B949" s="4" t="s">
        <v>1138</v>
      </c>
      <c r="C949" s="4" t="s">
        <v>1138</v>
      </c>
      <c r="D949" s="4" t="s">
        <v>1188</v>
      </c>
      <c r="E949" s="4" t="s">
        <v>1196</v>
      </c>
      <c r="F949" s="24"/>
      <c r="G949" s="24"/>
      <c r="H949" s="13"/>
    </row>
    <row r="950" spans="1:8" ht="15">
      <c r="A950" s="23">
        <v>949</v>
      </c>
      <c r="B950" s="4" t="s">
        <v>1138</v>
      </c>
      <c r="C950" s="4" t="s">
        <v>1138</v>
      </c>
      <c r="D950" s="4" t="s">
        <v>1188</v>
      </c>
      <c r="E950" s="4" t="s">
        <v>1197</v>
      </c>
      <c r="F950" s="24"/>
      <c r="G950" s="24"/>
      <c r="H950" s="13"/>
    </row>
    <row r="951" spans="1:8" ht="60">
      <c r="A951" s="23">
        <v>950</v>
      </c>
      <c r="B951" s="4" t="s">
        <v>1138</v>
      </c>
      <c r="C951" s="4" t="s">
        <v>1138</v>
      </c>
      <c r="D951" s="4" t="s">
        <v>1188</v>
      </c>
      <c r="E951" s="4" t="s">
        <v>1198</v>
      </c>
      <c r="F951" s="24"/>
      <c r="G951" s="24"/>
      <c r="H951" s="13"/>
    </row>
    <row r="952" spans="1:8" ht="15">
      <c r="A952" s="23">
        <v>951</v>
      </c>
      <c r="B952" s="4" t="s">
        <v>1138</v>
      </c>
      <c r="C952" s="4" t="s">
        <v>1138</v>
      </c>
      <c r="D952" s="4" t="s">
        <v>1188</v>
      </c>
      <c r="E952" s="4" t="s">
        <v>1199</v>
      </c>
      <c r="F952" s="24"/>
      <c r="G952" s="24"/>
      <c r="H952" s="13"/>
    </row>
    <row r="953" spans="1:8" ht="30">
      <c r="A953" s="23">
        <v>952</v>
      </c>
      <c r="B953" s="4" t="s">
        <v>1138</v>
      </c>
      <c r="C953" s="4" t="s">
        <v>1138</v>
      </c>
      <c r="D953" s="4" t="s">
        <v>1188</v>
      </c>
      <c r="E953" s="4" t="s">
        <v>1200</v>
      </c>
      <c r="F953" s="24"/>
      <c r="G953" s="24"/>
      <c r="H953" s="13"/>
    </row>
    <row r="954" spans="1:8" ht="30">
      <c r="A954" s="23">
        <v>953</v>
      </c>
      <c r="B954" s="4" t="s">
        <v>1138</v>
      </c>
      <c r="C954" s="4" t="s">
        <v>1138</v>
      </c>
      <c r="D954" s="4" t="s">
        <v>1188</v>
      </c>
      <c r="E954" s="4" t="s">
        <v>1201</v>
      </c>
      <c r="F954" s="24"/>
      <c r="G954" s="24"/>
      <c r="H954" s="13"/>
    </row>
    <row r="955" spans="1:8" ht="45">
      <c r="A955" s="23">
        <v>954</v>
      </c>
      <c r="B955" s="4" t="s">
        <v>1138</v>
      </c>
      <c r="C955" s="4" t="s">
        <v>1138</v>
      </c>
      <c r="D955" s="4" t="s">
        <v>1188</v>
      </c>
      <c r="E955" s="4" t="s">
        <v>1202</v>
      </c>
      <c r="F955" s="24"/>
      <c r="G955" s="24"/>
      <c r="H955" s="13"/>
    </row>
    <row r="956" spans="1:8" ht="30">
      <c r="A956" s="23">
        <v>955</v>
      </c>
      <c r="B956" s="4" t="s">
        <v>1138</v>
      </c>
      <c r="C956" s="4" t="s">
        <v>1138</v>
      </c>
      <c r="D956" s="4" t="s">
        <v>1188</v>
      </c>
      <c r="E956" s="4" t="s">
        <v>1203</v>
      </c>
      <c r="F956" s="24"/>
      <c r="G956" s="24"/>
      <c r="H956" s="13"/>
    </row>
    <row r="957" spans="1:8" ht="30">
      <c r="A957" s="23">
        <v>956</v>
      </c>
      <c r="B957" s="4" t="s">
        <v>1138</v>
      </c>
      <c r="C957" s="4" t="s">
        <v>1138</v>
      </c>
      <c r="D957" s="4" t="s">
        <v>1188</v>
      </c>
      <c r="E957" s="4" t="s">
        <v>1204</v>
      </c>
      <c r="F957" s="24"/>
      <c r="G957" s="24"/>
      <c r="H957" s="13"/>
    </row>
    <row r="958" spans="1:8" ht="45">
      <c r="A958" s="23">
        <v>957</v>
      </c>
      <c r="B958" s="4" t="s">
        <v>1138</v>
      </c>
      <c r="C958" s="4" t="s">
        <v>1138</v>
      </c>
      <c r="D958" s="4" t="s">
        <v>1188</v>
      </c>
      <c r="E958" s="4" t="s">
        <v>1205</v>
      </c>
      <c r="F958" s="24"/>
      <c r="G958" s="24"/>
      <c r="H958" s="13"/>
    </row>
    <row r="959" spans="1:8" ht="30">
      <c r="A959" s="23">
        <v>958</v>
      </c>
      <c r="B959" s="4" t="s">
        <v>1138</v>
      </c>
      <c r="C959" s="4" t="s">
        <v>1138</v>
      </c>
      <c r="D959" s="4" t="s">
        <v>1188</v>
      </c>
      <c r="E959" s="4" t="s">
        <v>1206</v>
      </c>
      <c r="F959" s="24"/>
      <c r="G959" s="24"/>
      <c r="H959" s="13"/>
    </row>
    <row r="960" spans="1:8" ht="45">
      <c r="A960" s="23">
        <v>959</v>
      </c>
      <c r="B960" s="4" t="s">
        <v>1138</v>
      </c>
      <c r="C960" s="4" t="s">
        <v>1138</v>
      </c>
      <c r="D960" s="4" t="s">
        <v>1188</v>
      </c>
      <c r="E960" s="4" t="s">
        <v>1207</v>
      </c>
      <c r="F960" s="24"/>
      <c r="G960" s="24"/>
      <c r="H960" s="13"/>
    </row>
    <row r="961" spans="1:8" ht="30">
      <c r="A961" s="23">
        <v>960</v>
      </c>
      <c r="B961" s="4" t="s">
        <v>1138</v>
      </c>
      <c r="C961" s="4" t="s">
        <v>1138</v>
      </c>
      <c r="D961" s="4" t="s">
        <v>1188</v>
      </c>
      <c r="E961" s="4" t="s">
        <v>1208</v>
      </c>
      <c r="F961" s="24"/>
      <c r="G961" s="24"/>
      <c r="H961" s="13"/>
    </row>
    <row r="962" spans="1:8" ht="30">
      <c r="A962" s="23">
        <v>961</v>
      </c>
      <c r="B962" s="4" t="s">
        <v>1138</v>
      </c>
      <c r="C962" s="4" t="s">
        <v>1138</v>
      </c>
      <c r="D962" s="4" t="s">
        <v>1188</v>
      </c>
      <c r="E962" s="4" t="s">
        <v>1209</v>
      </c>
      <c r="F962" s="24"/>
      <c r="G962" s="24"/>
      <c r="H962" s="13"/>
    </row>
    <row r="963" spans="1:8" ht="30">
      <c r="A963" s="23">
        <v>962</v>
      </c>
      <c r="B963" s="4" t="s">
        <v>1138</v>
      </c>
      <c r="C963" s="4" t="s">
        <v>1138</v>
      </c>
      <c r="D963" s="4" t="s">
        <v>1188</v>
      </c>
      <c r="E963" s="4" t="s">
        <v>1210</v>
      </c>
      <c r="F963" s="24"/>
      <c r="G963" s="24"/>
      <c r="H963" s="13"/>
    </row>
    <row r="964" spans="1:8" ht="45">
      <c r="A964" s="23">
        <v>963</v>
      </c>
      <c r="B964" s="4" t="s">
        <v>1138</v>
      </c>
      <c r="C964" s="4" t="s">
        <v>1138</v>
      </c>
      <c r="D964" s="4" t="s">
        <v>1211</v>
      </c>
      <c r="E964" s="4" t="s">
        <v>1212</v>
      </c>
      <c r="F964" s="24"/>
      <c r="G964" s="24"/>
      <c r="H964" s="13"/>
    </row>
    <row r="965" spans="1:8" ht="45">
      <c r="A965" s="23">
        <v>964</v>
      </c>
      <c r="B965" s="4" t="s">
        <v>1138</v>
      </c>
      <c r="C965" s="4" t="s">
        <v>1138</v>
      </c>
      <c r="D965" s="4" t="s">
        <v>1211</v>
      </c>
      <c r="E965" s="4" t="s">
        <v>1213</v>
      </c>
      <c r="F965" s="24"/>
      <c r="G965" s="24"/>
      <c r="H965" s="13"/>
    </row>
    <row r="966" spans="1:8" ht="30">
      <c r="A966" s="23">
        <v>965</v>
      </c>
      <c r="B966" s="4" t="s">
        <v>1138</v>
      </c>
      <c r="C966" s="4" t="s">
        <v>1138</v>
      </c>
      <c r="D966" s="4" t="s">
        <v>1211</v>
      </c>
      <c r="E966" s="4" t="s">
        <v>1214</v>
      </c>
      <c r="F966" s="24"/>
      <c r="G966" s="24"/>
      <c r="H966" s="13"/>
    </row>
    <row r="967" spans="1:8" ht="45">
      <c r="A967" s="23">
        <v>966</v>
      </c>
      <c r="B967" s="4" t="s">
        <v>1138</v>
      </c>
      <c r="C967" s="4" t="s">
        <v>1138</v>
      </c>
      <c r="D967" s="4" t="s">
        <v>1211</v>
      </c>
      <c r="E967" s="4" t="s">
        <v>1215</v>
      </c>
      <c r="F967" s="24"/>
      <c r="G967" s="24"/>
      <c r="H967" s="13"/>
    </row>
    <row r="968" spans="1:8" ht="30">
      <c r="A968" s="23">
        <v>967</v>
      </c>
      <c r="B968" s="4" t="s">
        <v>1138</v>
      </c>
      <c r="C968" s="4" t="s">
        <v>1138</v>
      </c>
      <c r="D968" s="4" t="s">
        <v>1216</v>
      </c>
      <c r="E968" s="4" t="s">
        <v>1217</v>
      </c>
      <c r="F968" s="24"/>
      <c r="G968" s="24"/>
      <c r="H968" s="13"/>
    </row>
    <row r="969" spans="1:8" ht="45">
      <c r="A969" s="23">
        <v>968</v>
      </c>
      <c r="B969" s="4" t="s">
        <v>1138</v>
      </c>
      <c r="C969" s="4" t="s">
        <v>1138</v>
      </c>
      <c r="D969" s="4" t="s">
        <v>1216</v>
      </c>
      <c r="E969" s="4" t="s">
        <v>1218</v>
      </c>
      <c r="F969" s="24"/>
      <c r="G969" s="24"/>
      <c r="H969" s="13"/>
    </row>
    <row r="970" spans="1:8" ht="60">
      <c r="A970" s="23">
        <v>969</v>
      </c>
      <c r="B970" s="4" t="s">
        <v>1138</v>
      </c>
      <c r="C970" s="4" t="s">
        <v>1138</v>
      </c>
      <c r="D970" s="4" t="s">
        <v>1216</v>
      </c>
      <c r="E970" s="4" t="s">
        <v>1219</v>
      </c>
      <c r="F970" s="24"/>
      <c r="G970" s="24"/>
      <c r="H970" s="13"/>
    </row>
    <row r="971" spans="1:8" ht="45">
      <c r="A971" s="23">
        <v>970</v>
      </c>
      <c r="B971" s="4" t="s">
        <v>1138</v>
      </c>
      <c r="C971" s="4" t="s">
        <v>1138</v>
      </c>
      <c r="D971" s="4" t="s">
        <v>1216</v>
      </c>
      <c r="E971" s="4" t="s">
        <v>1220</v>
      </c>
      <c r="F971" s="24"/>
      <c r="G971" s="24"/>
      <c r="H971" s="13"/>
    </row>
    <row r="972" spans="1:8" ht="30">
      <c r="A972" s="23">
        <v>971</v>
      </c>
      <c r="B972" s="4" t="s">
        <v>1138</v>
      </c>
      <c r="C972" s="4" t="s">
        <v>1138</v>
      </c>
      <c r="D972" s="4" t="s">
        <v>1216</v>
      </c>
      <c r="E972" s="4" t="s">
        <v>1221</v>
      </c>
      <c r="F972" s="24"/>
      <c r="G972" s="24"/>
      <c r="H972" s="13"/>
    </row>
    <row r="973" spans="1:8" ht="30">
      <c r="A973" s="23">
        <v>972</v>
      </c>
      <c r="B973" s="4" t="s">
        <v>1138</v>
      </c>
      <c r="C973" s="4" t="s">
        <v>1138</v>
      </c>
      <c r="D973" s="4" t="s">
        <v>1216</v>
      </c>
      <c r="E973" s="4" t="s">
        <v>1222</v>
      </c>
      <c r="F973" s="24"/>
      <c r="G973" s="24"/>
      <c r="H973" s="13"/>
    </row>
    <row r="974" spans="1:8" ht="30">
      <c r="A974" s="23">
        <v>973</v>
      </c>
      <c r="B974" s="4" t="s">
        <v>1138</v>
      </c>
      <c r="C974" s="4" t="s">
        <v>1138</v>
      </c>
      <c r="D974" s="4" t="s">
        <v>1216</v>
      </c>
      <c r="E974" s="4" t="s">
        <v>1223</v>
      </c>
      <c r="F974" s="24"/>
      <c r="G974" s="24"/>
      <c r="H974" s="13"/>
    </row>
    <row r="975" spans="1:8" ht="30">
      <c r="A975" s="23">
        <v>974</v>
      </c>
      <c r="B975" s="4" t="s">
        <v>1138</v>
      </c>
      <c r="C975" s="4" t="s">
        <v>1138</v>
      </c>
      <c r="D975" s="4" t="s">
        <v>1216</v>
      </c>
      <c r="E975" s="4" t="s">
        <v>1224</v>
      </c>
      <c r="F975" s="24"/>
      <c r="G975" s="24"/>
      <c r="H975" s="13"/>
    </row>
    <row r="976" spans="1:8" ht="30">
      <c r="A976" s="23">
        <v>975</v>
      </c>
      <c r="B976" s="4" t="s">
        <v>1138</v>
      </c>
      <c r="C976" s="4" t="s">
        <v>1138</v>
      </c>
      <c r="D976" s="4" t="s">
        <v>1216</v>
      </c>
      <c r="E976" s="4" t="s">
        <v>1225</v>
      </c>
      <c r="F976" s="24"/>
      <c r="G976" s="24"/>
      <c r="H976" s="13"/>
    </row>
    <row r="977" spans="1:8" ht="30">
      <c r="A977" s="23">
        <v>976</v>
      </c>
      <c r="B977" s="4" t="s">
        <v>1138</v>
      </c>
      <c r="C977" s="4" t="s">
        <v>1138</v>
      </c>
      <c r="D977" s="4" t="s">
        <v>1216</v>
      </c>
      <c r="E977" s="4" t="s">
        <v>1226</v>
      </c>
      <c r="F977" s="24"/>
      <c r="G977" s="24"/>
      <c r="H977" s="13"/>
    </row>
    <row r="978" spans="1:8" ht="45">
      <c r="A978" s="23">
        <v>977</v>
      </c>
      <c r="B978" s="4" t="s">
        <v>1138</v>
      </c>
      <c r="C978" s="4" t="s">
        <v>1138</v>
      </c>
      <c r="D978" s="4" t="s">
        <v>1216</v>
      </c>
      <c r="E978" s="4" t="s">
        <v>1227</v>
      </c>
      <c r="F978" s="24"/>
      <c r="G978" s="24"/>
      <c r="H978" s="13"/>
    </row>
    <row r="979" spans="1:8" ht="30">
      <c r="A979" s="23">
        <v>978</v>
      </c>
      <c r="B979" s="4" t="s">
        <v>1138</v>
      </c>
      <c r="C979" s="4" t="s">
        <v>1138</v>
      </c>
      <c r="D979" s="4" t="s">
        <v>1216</v>
      </c>
      <c r="E979" s="4" t="s">
        <v>1223</v>
      </c>
      <c r="F979" s="24"/>
      <c r="G979" s="24"/>
      <c r="H979" s="13"/>
    </row>
    <row r="980" spans="1:8" ht="30">
      <c r="A980" s="23">
        <v>979</v>
      </c>
      <c r="B980" s="4" t="s">
        <v>1138</v>
      </c>
      <c r="C980" s="4" t="s">
        <v>1138</v>
      </c>
      <c r="D980" s="4" t="s">
        <v>1216</v>
      </c>
      <c r="E980" s="4" t="s">
        <v>1228</v>
      </c>
      <c r="F980" s="24"/>
      <c r="G980" s="24"/>
      <c r="H980" s="13"/>
    </row>
    <row r="981" spans="1:8" ht="45">
      <c r="A981" s="23">
        <v>980</v>
      </c>
      <c r="B981" s="4" t="s">
        <v>1229</v>
      </c>
      <c r="C981" s="4" t="s">
        <v>1230</v>
      </c>
      <c r="D981" s="4" t="s">
        <v>1231</v>
      </c>
      <c r="E981" s="4" t="s">
        <v>1232</v>
      </c>
      <c r="F981" s="24"/>
      <c r="G981" s="24"/>
      <c r="H981" s="13"/>
    </row>
    <row r="982" spans="1:8" ht="30">
      <c r="A982" s="23">
        <v>981</v>
      </c>
      <c r="B982" s="4" t="s">
        <v>1229</v>
      </c>
      <c r="C982" s="4" t="s">
        <v>1230</v>
      </c>
      <c r="D982" s="4" t="s">
        <v>1231</v>
      </c>
      <c r="E982" s="4" t="s">
        <v>1233</v>
      </c>
      <c r="F982" s="24"/>
      <c r="G982" s="24"/>
      <c r="H982" s="13"/>
    </row>
    <row r="983" spans="1:8" ht="30">
      <c r="A983" s="23">
        <v>982</v>
      </c>
      <c r="B983" s="4" t="s">
        <v>1229</v>
      </c>
      <c r="C983" s="4" t="s">
        <v>1230</v>
      </c>
      <c r="D983" s="4" t="s">
        <v>1231</v>
      </c>
      <c r="E983" s="4" t="s">
        <v>1234</v>
      </c>
      <c r="F983" s="24"/>
      <c r="G983" s="24"/>
      <c r="H983" s="13"/>
    </row>
    <row r="984" spans="1:8" ht="30">
      <c r="A984" s="23">
        <v>983</v>
      </c>
      <c r="B984" s="4" t="s">
        <v>1229</v>
      </c>
      <c r="C984" s="4" t="s">
        <v>1230</v>
      </c>
      <c r="D984" s="4" t="s">
        <v>1231</v>
      </c>
      <c r="E984" s="4" t="s">
        <v>1235</v>
      </c>
      <c r="F984" s="24"/>
      <c r="G984" s="24"/>
      <c r="H984" s="13"/>
    </row>
    <row r="985" spans="1:8" ht="30">
      <c r="A985" s="23">
        <v>984</v>
      </c>
      <c r="B985" s="4" t="s">
        <v>1229</v>
      </c>
      <c r="C985" s="4" t="s">
        <v>1230</v>
      </c>
      <c r="D985" s="4" t="s">
        <v>1231</v>
      </c>
      <c r="E985" s="4" t="s">
        <v>1236</v>
      </c>
      <c r="F985" s="24"/>
      <c r="G985" s="24"/>
      <c r="H985" s="13"/>
    </row>
    <row r="986" spans="1:8" ht="30">
      <c r="A986" s="23">
        <v>985</v>
      </c>
      <c r="B986" s="4" t="s">
        <v>1229</v>
      </c>
      <c r="C986" s="4" t="s">
        <v>1230</v>
      </c>
      <c r="D986" s="4" t="s">
        <v>1231</v>
      </c>
      <c r="E986" s="4" t="s">
        <v>1237</v>
      </c>
      <c r="F986" s="24"/>
      <c r="G986" s="24"/>
      <c r="H986" s="13"/>
    </row>
    <row r="987" spans="1:8" ht="30">
      <c r="A987" s="23">
        <v>986</v>
      </c>
      <c r="B987" s="4" t="s">
        <v>1229</v>
      </c>
      <c r="C987" s="4" t="s">
        <v>1230</v>
      </c>
      <c r="D987" s="4" t="s">
        <v>1231</v>
      </c>
      <c r="E987" s="4" t="s">
        <v>1238</v>
      </c>
      <c r="F987" s="24"/>
      <c r="G987" s="24"/>
      <c r="H987" s="13"/>
    </row>
    <row r="988" spans="1:8" ht="30">
      <c r="A988" s="23">
        <v>987</v>
      </c>
      <c r="B988" s="4" t="s">
        <v>1229</v>
      </c>
      <c r="C988" s="4" t="s">
        <v>1230</v>
      </c>
      <c r="D988" s="4" t="s">
        <v>1231</v>
      </c>
      <c r="E988" s="4" t="s">
        <v>1239</v>
      </c>
      <c r="F988" s="24"/>
      <c r="G988" s="24"/>
      <c r="H988" s="13"/>
    </row>
    <row r="989" spans="1:8" ht="45">
      <c r="A989" s="23">
        <v>988</v>
      </c>
      <c r="B989" s="4" t="s">
        <v>1229</v>
      </c>
      <c r="C989" s="4" t="s">
        <v>1230</v>
      </c>
      <c r="D989" s="4" t="s">
        <v>1231</v>
      </c>
      <c r="E989" s="4" t="s">
        <v>1240</v>
      </c>
      <c r="F989" s="24"/>
      <c r="G989" s="24"/>
      <c r="H989" s="13"/>
    </row>
    <row r="990" spans="1:8" ht="60">
      <c r="A990" s="23">
        <v>989</v>
      </c>
      <c r="B990" s="4" t="s">
        <v>1229</v>
      </c>
      <c r="C990" s="4" t="s">
        <v>1230</v>
      </c>
      <c r="D990" s="4" t="s">
        <v>1231</v>
      </c>
      <c r="E990" s="4" t="s">
        <v>1241</v>
      </c>
      <c r="F990" s="24"/>
      <c r="G990" s="24"/>
      <c r="H990" s="13"/>
    </row>
    <row r="991" spans="1:8" ht="75">
      <c r="A991" s="23">
        <v>990</v>
      </c>
      <c r="B991" s="4" t="s">
        <v>1229</v>
      </c>
      <c r="C991" s="4" t="s">
        <v>1230</v>
      </c>
      <c r="D991" s="4" t="s">
        <v>1231</v>
      </c>
      <c r="E991" s="4" t="s">
        <v>1242</v>
      </c>
      <c r="F991" s="24"/>
      <c r="G991" s="24"/>
      <c r="H991" s="13"/>
    </row>
    <row r="992" spans="1:8" ht="45">
      <c r="A992" s="23">
        <v>991</v>
      </c>
      <c r="B992" s="4" t="s">
        <v>1229</v>
      </c>
      <c r="C992" s="4" t="s">
        <v>1230</v>
      </c>
      <c r="D992" s="4" t="s">
        <v>1231</v>
      </c>
      <c r="E992" s="4" t="s">
        <v>1243</v>
      </c>
      <c r="F992" s="24"/>
      <c r="G992" s="24"/>
      <c r="H992" s="13"/>
    </row>
    <row r="993" spans="1:8" ht="30">
      <c r="A993" s="23">
        <v>992</v>
      </c>
      <c r="B993" s="4" t="s">
        <v>1229</v>
      </c>
      <c r="C993" s="4" t="s">
        <v>1230</v>
      </c>
      <c r="D993" s="4" t="s">
        <v>1231</v>
      </c>
      <c r="E993" s="4" t="s">
        <v>1244</v>
      </c>
      <c r="F993" s="24"/>
      <c r="G993" s="24"/>
      <c r="H993" s="13"/>
    </row>
    <row r="994" spans="1:8" ht="30">
      <c r="A994" s="23">
        <v>993</v>
      </c>
      <c r="B994" s="4" t="s">
        <v>1229</v>
      </c>
      <c r="C994" s="4" t="s">
        <v>1230</v>
      </c>
      <c r="D994" s="4" t="s">
        <v>1231</v>
      </c>
      <c r="E994" s="4" t="s">
        <v>1245</v>
      </c>
      <c r="F994" s="24"/>
      <c r="G994" s="24"/>
      <c r="H994" s="13"/>
    </row>
    <row r="995" spans="1:8" ht="60">
      <c r="A995" s="23">
        <v>994</v>
      </c>
      <c r="B995" s="4" t="s">
        <v>1229</v>
      </c>
      <c r="C995" s="4" t="s">
        <v>1230</v>
      </c>
      <c r="D995" s="4" t="s">
        <v>1231</v>
      </c>
      <c r="E995" s="4" t="s">
        <v>1246</v>
      </c>
      <c r="F995" s="24"/>
      <c r="G995" s="24"/>
      <c r="H995" s="13"/>
    </row>
    <row r="996" spans="1:8" ht="45">
      <c r="A996" s="23">
        <v>995</v>
      </c>
      <c r="B996" s="4" t="s">
        <v>1229</v>
      </c>
      <c r="C996" s="4" t="s">
        <v>1230</v>
      </c>
      <c r="D996" s="4" t="s">
        <v>1231</v>
      </c>
      <c r="E996" s="4" t="s">
        <v>1240</v>
      </c>
      <c r="F996" s="24"/>
      <c r="G996" s="24"/>
      <c r="H996" s="13"/>
    </row>
    <row r="997" spans="1:8" ht="30">
      <c r="A997" s="23">
        <v>996</v>
      </c>
      <c r="B997" s="4" t="s">
        <v>1229</v>
      </c>
      <c r="C997" s="4" t="s">
        <v>1230</v>
      </c>
      <c r="D997" s="4" t="s">
        <v>1231</v>
      </c>
      <c r="E997" s="4" t="s">
        <v>1247</v>
      </c>
      <c r="F997" s="24"/>
      <c r="G997" s="24"/>
      <c r="H997" s="13"/>
    </row>
    <row r="998" spans="1:8" ht="45">
      <c r="A998" s="23">
        <v>997</v>
      </c>
      <c r="B998" s="4" t="s">
        <v>1229</v>
      </c>
      <c r="C998" s="4" t="s">
        <v>1230</v>
      </c>
      <c r="D998" s="4" t="s">
        <v>1231</v>
      </c>
      <c r="E998" s="4" t="s">
        <v>1248</v>
      </c>
      <c r="F998" s="24"/>
      <c r="G998" s="24"/>
      <c r="H998" s="13"/>
    </row>
    <row r="999" spans="1:8" ht="45">
      <c r="A999" s="23">
        <v>998</v>
      </c>
      <c r="B999" s="4" t="s">
        <v>1229</v>
      </c>
      <c r="C999" s="4" t="s">
        <v>1230</v>
      </c>
      <c r="D999" s="4" t="s">
        <v>1231</v>
      </c>
      <c r="E999" s="4" t="s">
        <v>1249</v>
      </c>
      <c r="F999" s="24"/>
      <c r="G999" s="24"/>
      <c r="H999" s="13"/>
    </row>
    <row r="1000" spans="1:8" ht="60">
      <c r="A1000" s="23">
        <v>999</v>
      </c>
      <c r="B1000" s="4" t="s">
        <v>1229</v>
      </c>
      <c r="C1000" s="4" t="s">
        <v>1230</v>
      </c>
      <c r="D1000" s="4" t="s">
        <v>1231</v>
      </c>
      <c r="E1000" s="4" t="s">
        <v>1250</v>
      </c>
      <c r="F1000" s="24"/>
      <c r="G1000" s="24"/>
      <c r="H1000" s="13"/>
    </row>
    <row r="1001" spans="1:8" ht="30">
      <c r="A1001" s="23">
        <v>1000</v>
      </c>
      <c r="B1001" s="4" t="s">
        <v>1229</v>
      </c>
      <c r="C1001" s="4" t="s">
        <v>1230</v>
      </c>
      <c r="D1001" s="4" t="s">
        <v>1231</v>
      </c>
      <c r="E1001" s="4" t="s">
        <v>1251</v>
      </c>
      <c r="F1001" s="24"/>
      <c r="G1001" s="24"/>
      <c r="H1001" s="13"/>
    </row>
    <row r="1002" spans="1:8" ht="30">
      <c r="A1002" s="23">
        <v>1001</v>
      </c>
      <c r="B1002" s="4" t="s">
        <v>1229</v>
      </c>
      <c r="C1002" s="4" t="s">
        <v>1230</v>
      </c>
      <c r="D1002" s="4" t="s">
        <v>1231</v>
      </c>
      <c r="E1002" s="4" t="s">
        <v>1252</v>
      </c>
      <c r="F1002" s="24"/>
      <c r="G1002" s="24"/>
      <c r="H1002" s="13"/>
    </row>
    <row r="1003" spans="1:8" ht="30">
      <c r="A1003" s="23">
        <v>1002</v>
      </c>
      <c r="B1003" s="4" t="s">
        <v>1229</v>
      </c>
      <c r="C1003" s="4" t="s">
        <v>1230</v>
      </c>
      <c r="D1003" s="4" t="s">
        <v>1231</v>
      </c>
      <c r="E1003" s="4" t="s">
        <v>1253</v>
      </c>
      <c r="F1003" s="24"/>
      <c r="G1003" s="24"/>
      <c r="H1003" s="13"/>
    </row>
    <row r="1004" spans="1:8" ht="30">
      <c r="A1004" s="23">
        <v>1003</v>
      </c>
      <c r="B1004" s="4" t="s">
        <v>1229</v>
      </c>
      <c r="C1004" s="4" t="s">
        <v>1230</v>
      </c>
      <c r="D1004" s="4" t="s">
        <v>1231</v>
      </c>
      <c r="E1004" s="4" t="s">
        <v>1254</v>
      </c>
      <c r="F1004" s="24"/>
      <c r="G1004" s="24"/>
      <c r="H1004" s="13"/>
    </row>
    <row r="1005" spans="1:8" ht="30">
      <c r="A1005" s="23">
        <v>1004</v>
      </c>
      <c r="B1005" s="4" t="s">
        <v>1229</v>
      </c>
      <c r="C1005" s="4" t="s">
        <v>1230</v>
      </c>
      <c r="D1005" s="4" t="s">
        <v>1231</v>
      </c>
      <c r="E1005" s="4" t="s">
        <v>1255</v>
      </c>
      <c r="F1005" s="24"/>
      <c r="G1005" s="24"/>
      <c r="H1005" s="13"/>
    </row>
    <row r="1006" spans="1:8" ht="60">
      <c r="A1006" s="23">
        <v>1005</v>
      </c>
      <c r="B1006" s="4" t="s">
        <v>1229</v>
      </c>
      <c r="C1006" s="4" t="s">
        <v>1230</v>
      </c>
      <c r="D1006" s="4" t="s">
        <v>1231</v>
      </c>
      <c r="E1006" s="4" t="s">
        <v>1256</v>
      </c>
      <c r="F1006" s="24"/>
      <c r="G1006" s="24"/>
      <c r="H1006" s="13"/>
    </row>
    <row r="1007" spans="1:8" ht="45">
      <c r="A1007" s="23">
        <v>1006</v>
      </c>
      <c r="B1007" s="4" t="s">
        <v>1229</v>
      </c>
      <c r="C1007" s="4" t="s">
        <v>1230</v>
      </c>
      <c r="D1007" s="4" t="s">
        <v>1231</v>
      </c>
      <c r="E1007" s="4" t="s">
        <v>1257</v>
      </c>
      <c r="F1007" s="24"/>
      <c r="G1007" s="24"/>
      <c r="H1007" s="13"/>
    </row>
    <row r="1008" spans="1:8" ht="30">
      <c r="A1008" s="23">
        <v>1007</v>
      </c>
      <c r="B1008" s="4" t="s">
        <v>1229</v>
      </c>
      <c r="C1008" s="4" t="s">
        <v>1230</v>
      </c>
      <c r="D1008" s="4" t="s">
        <v>1231</v>
      </c>
      <c r="E1008" s="4" t="s">
        <v>1258</v>
      </c>
      <c r="F1008" s="24"/>
      <c r="G1008" s="24"/>
      <c r="H1008" s="13"/>
    </row>
    <row r="1009" spans="1:8" ht="30">
      <c r="A1009" s="23">
        <v>1008</v>
      </c>
      <c r="B1009" s="4" t="s">
        <v>1229</v>
      </c>
      <c r="C1009" s="4" t="s">
        <v>1230</v>
      </c>
      <c r="D1009" s="4" t="s">
        <v>1231</v>
      </c>
      <c r="E1009" s="4" t="s">
        <v>1259</v>
      </c>
      <c r="F1009" s="24"/>
      <c r="G1009" s="24"/>
      <c r="H1009" s="13"/>
    </row>
    <row r="1010" spans="1:8" ht="30">
      <c r="A1010" s="23">
        <v>1009</v>
      </c>
      <c r="B1010" s="4" t="s">
        <v>1229</v>
      </c>
      <c r="C1010" s="4" t="s">
        <v>1230</v>
      </c>
      <c r="D1010" s="4" t="s">
        <v>1231</v>
      </c>
      <c r="E1010" s="4" t="s">
        <v>1260</v>
      </c>
      <c r="F1010" s="24"/>
      <c r="G1010" s="24"/>
      <c r="H1010" s="13"/>
    </row>
    <row r="1011" spans="1:8" ht="30">
      <c r="A1011" s="23">
        <v>1010</v>
      </c>
      <c r="B1011" s="4" t="s">
        <v>1229</v>
      </c>
      <c r="C1011" s="4" t="s">
        <v>1230</v>
      </c>
      <c r="D1011" s="4" t="s">
        <v>1231</v>
      </c>
      <c r="E1011" s="4" t="s">
        <v>1261</v>
      </c>
      <c r="F1011" s="24"/>
      <c r="G1011" s="24"/>
      <c r="H1011" s="13"/>
    </row>
    <row r="1012" spans="1:8" ht="45">
      <c r="A1012" s="23">
        <v>1011</v>
      </c>
      <c r="B1012" s="4" t="s">
        <v>1229</v>
      </c>
      <c r="C1012" s="4" t="s">
        <v>1230</v>
      </c>
      <c r="D1012" s="4" t="s">
        <v>1231</v>
      </c>
      <c r="E1012" s="4" t="s">
        <v>1243</v>
      </c>
      <c r="F1012" s="24"/>
      <c r="G1012" s="24"/>
      <c r="H1012" s="13"/>
    </row>
    <row r="1013" spans="1:8" ht="45">
      <c r="A1013" s="23">
        <v>1012</v>
      </c>
      <c r="B1013" s="4" t="s">
        <v>1229</v>
      </c>
      <c r="C1013" s="4" t="s">
        <v>1230</v>
      </c>
      <c r="D1013" s="4" t="s">
        <v>1231</v>
      </c>
      <c r="E1013" s="4" t="s">
        <v>1262</v>
      </c>
      <c r="F1013" s="24"/>
      <c r="G1013" s="24"/>
      <c r="H1013" s="13"/>
    </row>
    <row r="1014" spans="1:8" ht="45">
      <c r="A1014" s="23">
        <v>1013</v>
      </c>
      <c r="B1014" s="4" t="s">
        <v>1229</v>
      </c>
      <c r="C1014" s="4" t="s">
        <v>1230</v>
      </c>
      <c r="D1014" s="4" t="s">
        <v>1231</v>
      </c>
      <c r="E1014" s="4" t="s">
        <v>1263</v>
      </c>
      <c r="F1014" s="24"/>
      <c r="G1014" s="24"/>
      <c r="H1014" s="13"/>
    </row>
    <row r="1015" spans="1:8" ht="30">
      <c r="A1015" s="23">
        <v>1014</v>
      </c>
      <c r="B1015" s="4" t="s">
        <v>1229</v>
      </c>
      <c r="C1015" s="4" t="s">
        <v>1230</v>
      </c>
      <c r="D1015" s="4" t="s">
        <v>1231</v>
      </c>
      <c r="E1015" s="4" t="s">
        <v>1264</v>
      </c>
      <c r="F1015" s="24"/>
      <c r="G1015" s="24"/>
      <c r="H1015" s="13"/>
    </row>
    <row r="1016" spans="1:8" ht="30">
      <c r="A1016" s="23">
        <v>1015</v>
      </c>
      <c r="B1016" s="4" t="s">
        <v>1229</v>
      </c>
      <c r="C1016" s="4" t="s">
        <v>1230</v>
      </c>
      <c r="D1016" s="4" t="s">
        <v>1231</v>
      </c>
      <c r="E1016" s="4" t="s">
        <v>1265</v>
      </c>
      <c r="F1016" s="24"/>
      <c r="G1016" s="24"/>
      <c r="H1016" s="13"/>
    </row>
    <row r="1017" spans="1:8" ht="30">
      <c r="A1017" s="23">
        <v>1016</v>
      </c>
      <c r="B1017" s="4" t="s">
        <v>1229</v>
      </c>
      <c r="C1017" s="4" t="s">
        <v>1230</v>
      </c>
      <c r="D1017" s="4" t="s">
        <v>1231</v>
      </c>
      <c r="E1017" s="4" t="s">
        <v>1266</v>
      </c>
      <c r="F1017" s="24"/>
      <c r="G1017" s="24"/>
      <c r="H1017" s="13"/>
    </row>
    <row r="1018" spans="1:8" ht="30">
      <c r="A1018" s="23">
        <v>1017</v>
      </c>
      <c r="B1018" s="4" t="s">
        <v>1229</v>
      </c>
      <c r="C1018" s="4" t="s">
        <v>1230</v>
      </c>
      <c r="D1018" s="4" t="s">
        <v>1231</v>
      </c>
      <c r="E1018" s="4" t="s">
        <v>1267</v>
      </c>
      <c r="F1018" s="24"/>
      <c r="G1018" s="24"/>
      <c r="H1018" s="13"/>
    </row>
    <row r="1019" spans="1:8" ht="45">
      <c r="A1019" s="23">
        <v>1018</v>
      </c>
      <c r="B1019" s="4" t="s">
        <v>1229</v>
      </c>
      <c r="C1019" s="4" t="s">
        <v>1230</v>
      </c>
      <c r="D1019" s="4" t="s">
        <v>1231</v>
      </c>
      <c r="E1019" s="4" t="s">
        <v>1268</v>
      </c>
      <c r="F1019" s="24"/>
      <c r="G1019" s="24"/>
      <c r="H1019" s="13"/>
    </row>
    <row r="1020" spans="1:8" ht="30">
      <c r="A1020" s="23">
        <v>1019</v>
      </c>
      <c r="B1020" s="4" t="s">
        <v>1229</v>
      </c>
      <c r="C1020" s="4" t="s">
        <v>1230</v>
      </c>
      <c r="D1020" s="4" t="s">
        <v>1231</v>
      </c>
      <c r="E1020" s="4" t="s">
        <v>1269</v>
      </c>
      <c r="F1020" s="24"/>
      <c r="G1020" s="24"/>
      <c r="H1020" s="13"/>
    </row>
    <row r="1021" spans="1:8" ht="30">
      <c r="A1021" s="23">
        <v>1020</v>
      </c>
      <c r="B1021" s="4" t="s">
        <v>1229</v>
      </c>
      <c r="C1021" s="4" t="s">
        <v>1230</v>
      </c>
      <c r="D1021" s="4" t="s">
        <v>1231</v>
      </c>
      <c r="E1021" s="4" t="s">
        <v>1270</v>
      </c>
      <c r="F1021" s="24"/>
      <c r="G1021" s="24"/>
      <c r="H1021" s="13"/>
    </row>
    <row r="1022" spans="1:8" ht="30">
      <c r="A1022" s="23">
        <v>1021</v>
      </c>
      <c r="B1022" s="4" t="s">
        <v>1229</v>
      </c>
      <c r="C1022" s="4" t="s">
        <v>1230</v>
      </c>
      <c r="D1022" s="4" t="s">
        <v>1231</v>
      </c>
      <c r="E1022" s="4" t="s">
        <v>1271</v>
      </c>
      <c r="F1022" s="24"/>
      <c r="G1022" s="24"/>
      <c r="H1022" s="13"/>
    </row>
    <row r="1023" spans="1:8" ht="30">
      <c r="A1023" s="23">
        <v>1022</v>
      </c>
      <c r="B1023" s="4" t="s">
        <v>1229</v>
      </c>
      <c r="C1023" s="4" t="s">
        <v>1230</v>
      </c>
      <c r="D1023" s="4" t="s">
        <v>1231</v>
      </c>
      <c r="E1023" s="4" t="s">
        <v>1272</v>
      </c>
      <c r="F1023" s="24"/>
      <c r="G1023" s="24"/>
      <c r="H1023" s="13"/>
    </row>
    <row r="1024" spans="1:8" ht="30">
      <c r="A1024" s="23">
        <v>1023</v>
      </c>
      <c r="B1024" s="4" t="s">
        <v>1229</v>
      </c>
      <c r="C1024" s="4" t="s">
        <v>1230</v>
      </c>
      <c r="D1024" s="4" t="s">
        <v>1231</v>
      </c>
      <c r="E1024" s="4" t="s">
        <v>1245</v>
      </c>
      <c r="F1024" s="24"/>
      <c r="G1024" s="24"/>
      <c r="H1024" s="13"/>
    </row>
    <row r="1025" spans="1:8" ht="30">
      <c r="A1025" s="23">
        <v>1024</v>
      </c>
      <c r="B1025" s="4" t="s">
        <v>1229</v>
      </c>
      <c r="C1025" s="4" t="s">
        <v>1230</v>
      </c>
      <c r="D1025" s="4" t="s">
        <v>1231</v>
      </c>
      <c r="E1025" s="4" t="s">
        <v>1273</v>
      </c>
      <c r="F1025" s="24"/>
      <c r="G1025" s="24"/>
      <c r="H1025" s="13"/>
    </row>
    <row r="1026" spans="1:8" ht="30">
      <c r="A1026" s="23">
        <v>1025</v>
      </c>
      <c r="B1026" s="4" t="s">
        <v>1229</v>
      </c>
      <c r="C1026" s="4" t="s">
        <v>1230</v>
      </c>
      <c r="D1026" s="4" t="s">
        <v>1231</v>
      </c>
      <c r="E1026" s="4" t="s">
        <v>1274</v>
      </c>
      <c r="F1026" s="24"/>
      <c r="G1026" s="24"/>
      <c r="H1026" s="13"/>
    </row>
    <row r="1027" spans="1:8" ht="30">
      <c r="A1027" s="23">
        <v>1026</v>
      </c>
      <c r="B1027" s="4" t="s">
        <v>1229</v>
      </c>
      <c r="C1027" s="4" t="s">
        <v>1230</v>
      </c>
      <c r="D1027" s="4" t="s">
        <v>1231</v>
      </c>
      <c r="E1027" s="4" t="s">
        <v>1275</v>
      </c>
      <c r="F1027" s="24"/>
      <c r="G1027" s="24"/>
      <c r="H1027" s="13"/>
    </row>
    <row r="1028" spans="1:8" ht="30">
      <c r="A1028" s="23">
        <v>1027</v>
      </c>
      <c r="B1028" s="4" t="s">
        <v>1229</v>
      </c>
      <c r="C1028" s="4" t="s">
        <v>1230</v>
      </c>
      <c r="D1028" s="4" t="s">
        <v>1231</v>
      </c>
      <c r="E1028" s="4" t="s">
        <v>1276</v>
      </c>
      <c r="F1028" s="24"/>
      <c r="G1028" s="24"/>
      <c r="H1028" s="13"/>
    </row>
    <row r="1029" spans="1:8" ht="30">
      <c r="A1029" s="23">
        <v>1028</v>
      </c>
      <c r="B1029" s="4" t="s">
        <v>1229</v>
      </c>
      <c r="C1029" s="4" t="s">
        <v>1230</v>
      </c>
      <c r="D1029" s="4" t="s">
        <v>1231</v>
      </c>
      <c r="E1029" s="4" t="s">
        <v>1277</v>
      </c>
      <c r="F1029" s="24"/>
      <c r="G1029" s="24"/>
      <c r="H1029" s="13"/>
    </row>
    <row r="1030" spans="1:8" ht="45">
      <c r="A1030" s="23">
        <v>1029</v>
      </c>
      <c r="B1030" s="4" t="s">
        <v>1229</v>
      </c>
      <c r="C1030" s="4" t="s">
        <v>1230</v>
      </c>
      <c r="D1030" s="4" t="s">
        <v>1231</v>
      </c>
      <c r="E1030" s="4" t="s">
        <v>1240</v>
      </c>
      <c r="F1030" s="24"/>
      <c r="G1030" s="24"/>
      <c r="H1030" s="13"/>
    </row>
    <row r="1031" spans="1:8" ht="30">
      <c r="A1031" s="23">
        <v>1030</v>
      </c>
      <c r="B1031" s="4" t="s">
        <v>1229</v>
      </c>
      <c r="C1031" s="4" t="s">
        <v>1230</v>
      </c>
      <c r="D1031" s="4" t="s">
        <v>1231</v>
      </c>
      <c r="E1031" s="4" t="s">
        <v>1278</v>
      </c>
      <c r="F1031" s="24"/>
      <c r="G1031" s="24"/>
      <c r="H1031" s="13"/>
    </row>
    <row r="1032" spans="1:8" ht="45">
      <c r="A1032" s="23">
        <v>1031</v>
      </c>
      <c r="B1032" s="4" t="s">
        <v>1229</v>
      </c>
      <c r="C1032" s="4" t="s">
        <v>1230</v>
      </c>
      <c r="D1032" s="4" t="s">
        <v>1231</v>
      </c>
      <c r="E1032" s="4" t="s">
        <v>1279</v>
      </c>
      <c r="F1032" s="24"/>
      <c r="G1032" s="24"/>
      <c r="H1032" s="13"/>
    </row>
    <row r="1033" spans="1:8" ht="30">
      <c r="A1033" s="23">
        <v>1032</v>
      </c>
      <c r="B1033" s="4" t="s">
        <v>1229</v>
      </c>
      <c r="C1033" s="4" t="s">
        <v>1230</v>
      </c>
      <c r="D1033" s="4" t="s">
        <v>1231</v>
      </c>
      <c r="E1033" s="4" t="s">
        <v>1280</v>
      </c>
      <c r="F1033" s="24"/>
      <c r="G1033" s="24"/>
      <c r="H1033" s="13"/>
    </row>
    <row r="1034" spans="1:8" ht="30">
      <c r="A1034" s="23">
        <v>1033</v>
      </c>
      <c r="B1034" s="4" t="s">
        <v>1229</v>
      </c>
      <c r="C1034" s="4" t="s">
        <v>1230</v>
      </c>
      <c r="D1034" s="4" t="s">
        <v>1231</v>
      </c>
      <c r="E1034" s="4" t="s">
        <v>1281</v>
      </c>
      <c r="F1034" s="24"/>
      <c r="G1034" s="24"/>
      <c r="H1034" s="13"/>
    </row>
    <row r="1035" spans="1:8" ht="30">
      <c r="A1035" s="23">
        <v>1034</v>
      </c>
      <c r="B1035" s="4" t="s">
        <v>1229</v>
      </c>
      <c r="C1035" s="4" t="s">
        <v>1230</v>
      </c>
      <c r="D1035" s="4" t="s">
        <v>1231</v>
      </c>
      <c r="E1035" s="4" t="s">
        <v>1282</v>
      </c>
      <c r="F1035" s="24"/>
      <c r="G1035" s="24"/>
      <c r="H1035" s="13"/>
    </row>
    <row r="1036" spans="1:8" ht="30">
      <c r="A1036" s="23">
        <v>1035</v>
      </c>
      <c r="B1036" s="4" t="s">
        <v>1229</v>
      </c>
      <c r="C1036" s="4" t="s">
        <v>1230</v>
      </c>
      <c r="D1036" s="4" t="s">
        <v>1231</v>
      </c>
      <c r="E1036" s="4" t="s">
        <v>1283</v>
      </c>
      <c r="F1036" s="24"/>
      <c r="G1036" s="24"/>
      <c r="H1036" s="13"/>
    </row>
    <row r="1037" spans="1:8" ht="45">
      <c r="A1037" s="23">
        <v>1036</v>
      </c>
      <c r="B1037" s="4" t="s">
        <v>1229</v>
      </c>
      <c r="C1037" s="4" t="s">
        <v>1230</v>
      </c>
      <c r="D1037" s="4" t="s">
        <v>1231</v>
      </c>
      <c r="E1037" s="4" t="s">
        <v>1284</v>
      </c>
      <c r="F1037" s="24"/>
      <c r="G1037" s="24"/>
      <c r="H1037" s="13"/>
    </row>
    <row r="1038" spans="1:8" ht="30">
      <c r="A1038" s="23">
        <v>1037</v>
      </c>
      <c r="B1038" s="4" t="s">
        <v>1229</v>
      </c>
      <c r="C1038" s="4" t="s">
        <v>1230</v>
      </c>
      <c r="D1038" s="4" t="s">
        <v>1231</v>
      </c>
      <c r="E1038" s="4" t="s">
        <v>1285</v>
      </c>
      <c r="F1038" s="24"/>
      <c r="G1038" s="24"/>
      <c r="H1038" s="13"/>
    </row>
    <row r="1039" spans="1:8" ht="30">
      <c r="A1039" s="23">
        <v>1038</v>
      </c>
      <c r="B1039" s="4" t="s">
        <v>1229</v>
      </c>
      <c r="C1039" s="4" t="s">
        <v>1230</v>
      </c>
      <c r="D1039" s="4" t="s">
        <v>1231</v>
      </c>
      <c r="E1039" s="4" t="s">
        <v>1286</v>
      </c>
      <c r="F1039" s="24"/>
      <c r="G1039" s="24"/>
      <c r="H1039" s="13"/>
    </row>
    <row r="1040" spans="1:8" ht="60">
      <c r="A1040" s="23">
        <v>1039</v>
      </c>
      <c r="B1040" s="4" t="s">
        <v>1229</v>
      </c>
      <c r="C1040" s="4" t="s">
        <v>1230</v>
      </c>
      <c r="D1040" s="4" t="s">
        <v>1231</v>
      </c>
      <c r="E1040" s="4" t="s">
        <v>1287</v>
      </c>
      <c r="F1040" s="24"/>
      <c r="G1040" s="24"/>
      <c r="H1040" s="13"/>
    </row>
    <row r="1041" spans="1:8" ht="15">
      <c r="A1041" s="23">
        <v>1040</v>
      </c>
      <c r="B1041" s="4"/>
      <c r="C1041" s="4"/>
      <c r="D1041" s="4"/>
      <c r="E1041" s="4"/>
      <c r="F1041" s="24"/>
      <c r="G1041" s="24"/>
      <c r="H1041" s="13"/>
    </row>
    <row r="1042" spans="1:8" ht="15">
      <c r="A1042" s="23">
        <v>1041</v>
      </c>
      <c r="B1042" s="4"/>
      <c r="C1042" s="4"/>
      <c r="D1042" s="4"/>
      <c r="E1042" s="4"/>
      <c r="F1042" s="24"/>
      <c r="G1042" s="24"/>
      <c r="H1042" s="13"/>
    </row>
    <row r="1043" spans="1:8" ht="15">
      <c r="A1043" s="23">
        <v>1042</v>
      </c>
      <c r="B1043" s="4"/>
      <c r="C1043" s="4"/>
      <c r="D1043" s="4"/>
      <c r="E1043" s="4"/>
      <c r="F1043" s="24"/>
      <c r="G1043" s="24"/>
      <c r="H1043" s="13"/>
    </row>
    <row r="1044" spans="1:8" ht="15">
      <c r="A1044" s="23">
        <v>1043</v>
      </c>
      <c r="B1044" s="4"/>
      <c r="C1044" s="4"/>
      <c r="D1044" s="4"/>
      <c r="E1044" s="4"/>
      <c r="F1044" s="24"/>
      <c r="G1044" s="24"/>
      <c r="H1044" s="13"/>
    </row>
    <row r="1045" spans="1:8" ht="15">
      <c r="A1045" s="23">
        <v>1044</v>
      </c>
      <c r="B1045" s="4"/>
      <c r="C1045" s="4"/>
      <c r="D1045" s="4"/>
      <c r="E1045" s="4"/>
      <c r="F1045" s="24"/>
      <c r="G1045" s="24"/>
      <c r="H1045" s="13"/>
    </row>
    <row r="1046" spans="1:8" ht="15">
      <c r="A1046" s="23">
        <v>1045</v>
      </c>
      <c r="B1046" s="4"/>
      <c r="C1046" s="4"/>
      <c r="D1046" s="4"/>
      <c r="E1046" s="4"/>
      <c r="F1046" s="24"/>
      <c r="G1046" s="24"/>
      <c r="H1046" s="13"/>
    </row>
    <row r="1047" spans="1:8" ht="15">
      <c r="A1047" s="23">
        <v>1046</v>
      </c>
      <c r="B1047" s="4"/>
      <c r="C1047" s="4"/>
      <c r="D1047" s="4"/>
      <c r="E1047" s="4"/>
      <c r="F1047" s="24"/>
      <c r="G1047" s="24"/>
      <c r="H1047" s="13"/>
    </row>
    <row r="1048" spans="1:8" ht="15">
      <c r="A1048" s="23">
        <v>1047</v>
      </c>
      <c r="B1048" s="4"/>
      <c r="C1048" s="4"/>
      <c r="D1048" s="4"/>
      <c r="E1048" s="4"/>
      <c r="F1048" s="24"/>
      <c r="G1048" s="24"/>
      <c r="H1048" s="13"/>
    </row>
    <row r="1049" spans="1:8" ht="15">
      <c r="A1049" s="23">
        <v>1048</v>
      </c>
      <c r="B1049" s="4"/>
      <c r="C1049" s="4"/>
      <c r="D1049" s="4"/>
      <c r="E1049" s="4"/>
      <c r="F1049" s="24"/>
      <c r="G1049" s="24"/>
      <c r="H1049" s="13"/>
    </row>
    <row r="1050" spans="1:8" ht="15">
      <c r="A1050" s="23">
        <v>1049</v>
      </c>
      <c r="B1050" s="4"/>
      <c r="C1050" s="4"/>
      <c r="D1050" s="4"/>
      <c r="E1050" s="4"/>
      <c r="F1050" s="24"/>
      <c r="G1050" s="24"/>
      <c r="H1050" s="13"/>
    </row>
    <row r="1051" spans="1:8" ht="15">
      <c r="A1051" s="23">
        <v>1050</v>
      </c>
      <c r="B1051" s="4"/>
      <c r="C1051" s="4"/>
      <c r="D1051" s="4"/>
      <c r="E1051" s="4"/>
      <c r="F1051" s="24"/>
      <c r="G1051" s="24"/>
      <c r="H1051" s="13"/>
    </row>
    <row r="1052" spans="1:8" ht="15">
      <c r="A1052" s="23">
        <v>1051</v>
      </c>
      <c r="B1052" s="4"/>
      <c r="C1052" s="4"/>
      <c r="D1052" s="4"/>
      <c r="E1052" s="4"/>
      <c r="F1052" s="24"/>
      <c r="G1052" s="24"/>
      <c r="H1052" s="13"/>
    </row>
    <row r="1053" spans="1:8" ht="15">
      <c r="A1053" s="23">
        <v>1052</v>
      </c>
      <c r="B1053" s="4"/>
      <c r="C1053" s="4"/>
      <c r="D1053" s="4"/>
      <c r="E1053" s="4"/>
      <c r="F1053" s="24"/>
      <c r="G1053" s="24"/>
      <c r="H1053" s="13"/>
    </row>
    <row r="1054" spans="1:8" ht="15">
      <c r="A1054" s="23">
        <v>1053</v>
      </c>
      <c r="B1054" s="4"/>
      <c r="C1054" s="4"/>
      <c r="D1054" s="4"/>
      <c r="E1054" s="4"/>
      <c r="F1054" s="24"/>
      <c r="G1054" s="24"/>
      <c r="H1054" s="13"/>
    </row>
    <row r="1055" spans="1:8" ht="15">
      <c r="A1055" s="23">
        <v>1054</v>
      </c>
      <c r="B1055" s="4"/>
      <c r="C1055" s="4"/>
      <c r="D1055" s="4"/>
      <c r="E1055" s="4"/>
      <c r="F1055" s="24"/>
      <c r="G1055" s="24"/>
      <c r="H1055" s="13"/>
    </row>
    <row r="1056" spans="1:8" ht="15">
      <c r="A1056" s="23">
        <v>1055</v>
      </c>
      <c r="B1056" s="8"/>
      <c r="C1056" s="8"/>
      <c r="D1056" s="4"/>
      <c r="E1056" s="4"/>
      <c r="F1056" s="24"/>
      <c r="G1056" s="24"/>
      <c r="H1056" s="13"/>
    </row>
    <row r="1057" spans="1:8" ht="15">
      <c r="A1057" s="23">
        <v>1056</v>
      </c>
      <c r="B1057" s="4"/>
      <c r="C1057" s="4"/>
      <c r="D1057" s="4"/>
      <c r="E1057" s="4"/>
      <c r="F1057" s="24"/>
      <c r="G1057" s="24"/>
      <c r="H1057" s="13"/>
    </row>
    <row r="1058" spans="1:8" ht="15">
      <c r="A1058" s="23">
        <v>1057</v>
      </c>
      <c r="B1058" s="4"/>
      <c r="C1058" s="4"/>
      <c r="D1058" s="4"/>
      <c r="E1058" s="4"/>
      <c r="F1058" s="24"/>
      <c r="G1058" s="24"/>
      <c r="H1058" s="13"/>
    </row>
    <row r="1059" spans="1:8" ht="15">
      <c r="A1059" s="23">
        <v>1058</v>
      </c>
      <c r="B1059" s="4"/>
      <c r="C1059" s="4"/>
      <c r="D1059" s="4"/>
      <c r="E1059" s="4"/>
      <c r="F1059" s="24"/>
      <c r="G1059" s="24"/>
      <c r="H1059" s="13"/>
    </row>
    <row r="1060" spans="1:8" ht="15">
      <c r="A1060" s="23">
        <v>1059</v>
      </c>
      <c r="B1060" s="4"/>
      <c r="C1060" s="4"/>
      <c r="D1060" s="4"/>
      <c r="E1060" s="4"/>
      <c r="F1060" s="24"/>
      <c r="G1060" s="24"/>
      <c r="H1060" s="13"/>
    </row>
    <row r="1061" spans="1:8" ht="15">
      <c r="A1061" s="23">
        <v>1060</v>
      </c>
      <c r="B1061" s="4"/>
      <c r="C1061" s="4"/>
      <c r="D1061" s="4"/>
      <c r="E1061" s="4"/>
      <c r="F1061" s="24"/>
      <c r="G1061" s="24"/>
      <c r="H1061" s="13"/>
    </row>
    <row r="1062" spans="1:8" ht="15">
      <c r="A1062" s="23">
        <v>1061</v>
      </c>
      <c r="B1062" s="4"/>
      <c r="C1062" s="4"/>
      <c r="D1062" s="4"/>
      <c r="E1062" s="4"/>
      <c r="F1062" s="24"/>
      <c r="G1062" s="24"/>
      <c r="H1062" s="13"/>
    </row>
    <row r="1063" spans="1:8" ht="15">
      <c r="A1063" s="23">
        <v>1062</v>
      </c>
      <c r="B1063" s="4"/>
      <c r="C1063" s="4"/>
      <c r="D1063" s="4"/>
      <c r="E1063" s="4"/>
      <c r="F1063" s="24"/>
      <c r="G1063" s="24"/>
      <c r="H1063" s="13"/>
    </row>
    <row r="1064" spans="1:8" ht="15">
      <c r="A1064" s="23">
        <v>1063</v>
      </c>
      <c r="B1064" s="4"/>
      <c r="C1064" s="4"/>
      <c r="D1064" s="4"/>
      <c r="E1064" s="4"/>
      <c r="F1064" s="24"/>
      <c r="G1064" s="24"/>
      <c r="H1064" s="13"/>
    </row>
    <row r="1065" spans="1:8" ht="15">
      <c r="A1065" s="23">
        <v>1064</v>
      </c>
      <c r="B1065" s="4"/>
      <c r="C1065" s="4"/>
      <c r="D1065" s="4"/>
      <c r="E1065" s="4"/>
      <c r="F1065" s="24"/>
      <c r="G1065" s="24"/>
      <c r="H1065" s="13"/>
    </row>
    <row r="1066" spans="1:8" ht="15">
      <c r="A1066" s="23">
        <v>1065</v>
      </c>
      <c r="B1066" s="4"/>
      <c r="C1066" s="4"/>
      <c r="D1066" s="4"/>
      <c r="E1066" s="4"/>
      <c r="F1066" s="24"/>
      <c r="G1066" s="24"/>
      <c r="H1066" s="13"/>
    </row>
    <row r="1067" spans="1:8" ht="15">
      <c r="A1067" s="23">
        <v>1066</v>
      </c>
      <c r="B1067" s="4"/>
      <c r="C1067" s="4"/>
      <c r="D1067" s="4"/>
      <c r="E1067" s="4"/>
      <c r="F1067" s="24"/>
      <c r="G1067" s="24"/>
      <c r="H1067" s="13"/>
    </row>
    <row r="1068" spans="1:8" ht="15">
      <c r="A1068" s="23">
        <v>1067</v>
      </c>
      <c r="B1068" s="4"/>
      <c r="C1068" s="4"/>
      <c r="D1068" s="4"/>
      <c r="E1068" s="4"/>
      <c r="F1068" s="24"/>
      <c r="G1068" s="24"/>
      <c r="H1068" s="13"/>
    </row>
    <row r="1069" spans="1:8" ht="15">
      <c r="A1069" s="23">
        <v>1068</v>
      </c>
      <c r="B1069" s="4"/>
      <c r="C1069" s="4"/>
      <c r="D1069" s="4"/>
      <c r="E1069" s="4"/>
      <c r="F1069" s="24"/>
      <c r="G1069" s="24"/>
      <c r="H1069" s="13"/>
    </row>
    <row r="1070" spans="1:8" ht="15">
      <c r="A1070" s="23">
        <v>1069</v>
      </c>
      <c r="B1070" s="4"/>
      <c r="C1070" s="4"/>
      <c r="D1070" s="4"/>
      <c r="E1070" s="4"/>
      <c r="F1070" s="24"/>
      <c r="G1070" s="24"/>
      <c r="H1070" s="13"/>
    </row>
    <row r="1071" spans="1:8" ht="15">
      <c r="A1071" s="23">
        <v>1070</v>
      </c>
      <c r="B1071" s="4"/>
      <c r="C1071" s="4"/>
      <c r="D1071" s="4"/>
      <c r="E1071" s="4"/>
      <c r="F1071" s="24"/>
      <c r="G1071" s="24"/>
      <c r="H1071" s="13"/>
    </row>
    <row r="1072" spans="1:8" ht="15">
      <c r="A1072" s="23">
        <v>1071</v>
      </c>
      <c r="B1072" s="4"/>
      <c r="C1072" s="4"/>
      <c r="D1072" s="4"/>
      <c r="E1072" s="4"/>
      <c r="F1072" s="24"/>
      <c r="G1072" s="24"/>
      <c r="H1072" s="13"/>
    </row>
    <row r="1073" spans="1:8" ht="15">
      <c r="A1073" s="23">
        <v>1072</v>
      </c>
      <c r="B1073" s="4"/>
      <c r="C1073" s="4"/>
      <c r="D1073" s="4"/>
      <c r="E1073" s="4"/>
      <c r="F1073" s="24"/>
      <c r="G1073" s="24"/>
      <c r="H1073" s="13"/>
    </row>
    <row r="1074" spans="1:8" ht="15">
      <c r="A1074" s="23">
        <v>1073</v>
      </c>
      <c r="B1074" s="4"/>
      <c r="C1074" s="4"/>
      <c r="D1074" s="4"/>
      <c r="E1074" s="4"/>
      <c r="F1074" s="24"/>
      <c r="G1074" s="24"/>
      <c r="H1074" s="13"/>
    </row>
    <row r="1075" spans="1:8" ht="15">
      <c r="A1075" s="23">
        <v>1074</v>
      </c>
      <c r="B1075" s="4"/>
      <c r="C1075" s="4"/>
      <c r="D1075" s="4"/>
      <c r="E1075" s="4"/>
      <c r="F1075" s="24"/>
      <c r="G1075" s="24"/>
      <c r="H1075" s="13"/>
    </row>
    <row r="1076" spans="1:8" ht="15">
      <c r="A1076" s="23">
        <v>1075</v>
      </c>
      <c r="B1076" s="4"/>
      <c r="C1076" s="4"/>
      <c r="D1076" s="4"/>
      <c r="E1076" s="4"/>
      <c r="F1076" s="24"/>
      <c r="G1076" s="24"/>
      <c r="H1076" s="13"/>
    </row>
    <row r="1077" spans="1:8" ht="15">
      <c r="A1077" s="23">
        <v>1076</v>
      </c>
      <c r="B1077" s="4"/>
      <c r="C1077" s="4"/>
      <c r="D1077" s="4"/>
      <c r="E1077" s="4"/>
      <c r="F1077" s="24"/>
      <c r="G1077" s="24"/>
      <c r="H1077" s="13"/>
    </row>
    <row r="1078" spans="1:8" ht="15">
      <c r="A1078" s="23">
        <v>1077</v>
      </c>
      <c r="B1078" s="4"/>
      <c r="C1078" s="4"/>
      <c r="D1078" s="4"/>
      <c r="E1078" s="4"/>
      <c r="F1078" s="24"/>
      <c r="G1078" s="24"/>
      <c r="H1078" s="13"/>
    </row>
    <row r="1079" spans="1:8" ht="15">
      <c r="A1079" s="23">
        <v>1078</v>
      </c>
      <c r="B1079" s="4"/>
      <c r="C1079" s="4"/>
      <c r="D1079" s="4"/>
      <c r="E1079" s="4"/>
      <c r="F1079" s="24"/>
      <c r="G1079" s="24"/>
      <c r="H1079" s="13"/>
    </row>
    <row r="1080" spans="1:8" ht="15">
      <c r="A1080" s="23">
        <v>1079</v>
      </c>
      <c r="B1080" s="4"/>
      <c r="C1080" s="4"/>
      <c r="D1080" s="4"/>
      <c r="E1080" s="4"/>
      <c r="F1080" s="24"/>
      <c r="G1080" s="24"/>
      <c r="H1080" s="13"/>
    </row>
    <row r="1081" spans="1:8" ht="15">
      <c r="A1081" s="23">
        <v>1080</v>
      </c>
      <c r="B1081" s="4"/>
      <c r="C1081" s="4"/>
      <c r="D1081" s="4"/>
      <c r="E1081" s="4"/>
      <c r="F1081" s="24"/>
      <c r="G1081" s="24"/>
      <c r="H1081" s="13"/>
    </row>
    <row r="1082" spans="1:8" ht="15">
      <c r="A1082" s="23">
        <v>1081</v>
      </c>
      <c r="B1082" s="4"/>
      <c r="C1082" s="4"/>
      <c r="D1082" s="4"/>
      <c r="E1082" s="4"/>
      <c r="F1082" s="24"/>
      <c r="G1082" s="24"/>
      <c r="H1082" s="13"/>
    </row>
    <row r="1083" spans="1:8" ht="15">
      <c r="A1083" s="23">
        <v>1082</v>
      </c>
      <c r="B1083" s="4"/>
      <c r="C1083" s="4"/>
      <c r="D1083" s="4"/>
      <c r="E1083" s="4"/>
      <c r="F1083" s="24"/>
      <c r="G1083" s="24"/>
      <c r="H1083" s="13"/>
    </row>
    <row r="1084" spans="1:8" ht="15">
      <c r="A1084" s="23">
        <v>1083</v>
      </c>
      <c r="B1084" s="4"/>
      <c r="C1084" s="4"/>
      <c r="D1084" s="4"/>
      <c r="E1084" s="4"/>
      <c r="F1084" s="24"/>
      <c r="G1084" s="24"/>
      <c r="H1084" s="13"/>
    </row>
    <row r="1085" spans="1:8" ht="15">
      <c r="A1085" s="23">
        <v>1084</v>
      </c>
      <c r="B1085" s="4"/>
      <c r="C1085" s="4"/>
      <c r="D1085" s="4"/>
      <c r="E1085" s="4"/>
      <c r="F1085" s="24"/>
      <c r="G1085" s="24"/>
      <c r="H1085" s="13"/>
    </row>
    <row r="1086" spans="1:8" ht="15">
      <c r="A1086" s="23">
        <v>1085</v>
      </c>
      <c r="B1086" s="4"/>
      <c r="C1086" s="4"/>
      <c r="D1086" s="4"/>
      <c r="E1086" s="4"/>
      <c r="F1086" s="24"/>
      <c r="G1086" s="24"/>
      <c r="H1086" s="13"/>
    </row>
    <row r="1087" spans="1:8" ht="15">
      <c r="A1087" s="23">
        <v>1086</v>
      </c>
      <c r="B1087" s="4"/>
      <c r="C1087" s="4"/>
      <c r="D1087" s="4"/>
      <c r="E1087" s="4"/>
      <c r="F1087" s="24"/>
      <c r="G1087" s="24"/>
      <c r="H1087" s="13"/>
    </row>
    <row r="1088" spans="1:8" ht="15">
      <c r="A1088" s="23">
        <v>1087</v>
      </c>
      <c r="B1088" s="4"/>
      <c r="C1088" s="4"/>
      <c r="D1088" s="4"/>
      <c r="E1088" s="4"/>
      <c r="F1088" s="24"/>
      <c r="G1088" s="24"/>
      <c r="H1088" s="13"/>
    </row>
    <row r="1089" spans="1:8" ht="15">
      <c r="A1089" s="23">
        <v>1088</v>
      </c>
      <c r="B1089" s="4"/>
      <c r="C1089" s="4"/>
      <c r="D1089" s="4"/>
      <c r="E1089" s="4"/>
      <c r="F1089" s="24"/>
      <c r="G1089" s="24"/>
      <c r="H1089" s="13"/>
    </row>
    <row r="1090" spans="1:8" ht="15">
      <c r="A1090" s="23">
        <v>1089</v>
      </c>
      <c r="B1090" s="4"/>
      <c r="C1090" s="4"/>
      <c r="D1090" s="4"/>
      <c r="E1090" s="4"/>
      <c r="F1090" s="24"/>
      <c r="G1090" s="24"/>
      <c r="H1090" s="13"/>
    </row>
    <row r="1091" spans="1:8" ht="15">
      <c r="A1091" s="23">
        <v>1090</v>
      </c>
      <c r="B1091" s="4"/>
      <c r="C1091" s="4"/>
      <c r="D1091" s="4"/>
      <c r="E1091" s="4"/>
      <c r="F1091" s="24"/>
      <c r="G1091" s="24"/>
      <c r="H1091" s="13"/>
    </row>
    <row r="1092" spans="1:8" ht="15">
      <c r="A1092" s="23">
        <v>1091</v>
      </c>
      <c r="B1092" s="4"/>
      <c r="C1092" s="4"/>
      <c r="D1092" s="4"/>
      <c r="E1092" s="4"/>
      <c r="F1092" s="24"/>
      <c r="G1092" s="24"/>
      <c r="H1092" s="13"/>
    </row>
    <row r="1093" spans="1:8" ht="15">
      <c r="A1093" s="23">
        <v>1092</v>
      </c>
      <c r="B1093" s="4"/>
      <c r="C1093" s="4"/>
      <c r="D1093" s="4"/>
      <c r="E1093" s="4"/>
      <c r="F1093" s="24"/>
      <c r="G1093" s="24"/>
      <c r="H1093" s="13"/>
    </row>
    <row r="1094" spans="1:8" ht="15">
      <c r="A1094" s="23">
        <v>1093</v>
      </c>
      <c r="B1094" s="4"/>
      <c r="C1094" s="4"/>
      <c r="D1094" s="4"/>
      <c r="E1094" s="4"/>
      <c r="F1094" s="24"/>
      <c r="G1094" s="24"/>
      <c r="H1094" s="13"/>
    </row>
    <row r="1095" spans="1:8" ht="15">
      <c r="A1095" s="23">
        <v>1094</v>
      </c>
      <c r="B1095" s="4"/>
      <c r="C1095" s="4"/>
      <c r="D1095" s="4"/>
      <c r="E1095" s="4"/>
      <c r="F1095" s="24"/>
      <c r="G1095" s="24"/>
      <c r="H1095" s="13"/>
    </row>
    <row r="1096" spans="1:8" ht="15">
      <c r="A1096" s="23">
        <v>1095</v>
      </c>
      <c r="B1096" s="4"/>
      <c r="C1096" s="4"/>
      <c r="D1096" s="4"/>
      <c r="E1096" s="4"/>
      <c r="F1096" s="24"/>
      <c r="G1096" s="24"/>
      <c r="H1096" s="13"/>
    </row>
    <row r="1097" spans="1:8" ht="15">
      <c r="A1097" s="23">
        <v>1096</v>
      </c>
      <c r="B1097" s="4"/>
      <c r="C1097" s="4"/>
      <c r="D1097" s="4"/>
      <c r="E1097" s="4"/>
      <c r="F1097" s="24"/>
      <c r="G1097" s="24"/>
      <c r="H1097" s="13"/>
    </row>
    <row r="1098" spans="1:8" ht="15">
      <c r="A1098" s="23">
        <v>1097</v>
      </c>
      <c r="B1098" s="4"/>
      <c r="C1098" s="4"/>
      <c r="D1098" s="4"/>
      <c r="E1098" s="4"/>
      <c r="F1098" s="24"/>
      <c r="G1098" s="24"/>
      <c r="H1098" s="13"/>
    </row>
    <row r="1099" spans="1:8" ht="15">
      <c r="A1099" s="23">
        <v>1098</v>
      </c>
      <c r="B1099" s="4"/>
      <c r="C1099" s="4"/>
      <c r="D1099" s="4"/>
      <c r="E1099" s="4"/>
      <c r="F1099" s="24"/>
      <c r="G1099" s="24"/>
      <c r="H1099" s="13"/>
    </row>
    <row r="1100" spans="1:8" ht="15">
      <c r="A1100" s="23">
        <v>1099</v>
      </c>
      <c r="B1100" s="4"/>
      <c r="C1100" s="4"/>
      <c r="D1100" s="4"/>
      <c r="E1100" s="4"/>
      <c r="F1100" s="24"/>
      <c r="G1100" s="24"/>
      <c r="H1100" s="13"/>
    </row>
    <row r="1101" spans="1:8" ht="15">
      <c r="A1101" s="23">
        <v>1100</v>
      </c>
      <c r="B1101" s="4"/>
      <c r="C1101" s="4"/>
      <c r="D1101" s="4"/>
      <c r="E1101" s="4"/>
      <c r="F1101" s="24"/>
      <c r="G1101" s="24"/>
      <c r="H1101" s="13"/>
    </row>
    <row r="1102" spans="1:8" ht="15">
      <c r="A1102" s="23">
        <v>1101</v>
      </c>
      <c r="B1102" s="4"/>
      <c r="C1102" s="4"/>
      <c r="D1102" s="4"/>
      <c r="E1102" s="4"/>
      <c r="F1102" s="24"/>
      <c r="G1102" s="24"/>
      <c r="H1102" s="13"/>
    </row>
    <row r="1103" spans="1:8" ht="15">
      <c r="A1103" s="23">
        <v>1102</v>
      </c>
      <c r="B1103" s="4"/>
      <c r="C1103" s="4"/>
      <c r="D1103" s="4"/>
      <c r="E1103" s="4"/>
      <c r="F1103" s="24"/>
      <c r="G1103" s="24"/>
      <c r="H1103" s="13"/>
    </row>
    <row r="1104" spans="1:8" ht="15">
      <c r="A1104" s="23">
        <v>1103</v>
      </c>
      <c r="B1104" s="4"/>
      <c r="C1104" s="4"/>
      <c r="D1104" s="4"/>
      <c r="E1104" s="4"/>
      <c r="F1104" s="24"/>
      <c r="G1104" s="24"/>
      <c r="H1104" s="13"/>
    </row>
    <row r="1105" spans="1:8" ht="15">
      <c r="A1105" s="23">
        <v>1104</v>
      </c>
      <c r="B1105" s="4"/>
      <c r="C1105" s="4"/>
      <c r="D1105" s="4"/>
      <c r="E1105" s="4"/>
      <c r="F1105" s="24"/>
      <c r="G1105" s="24"/>
      <c r="H1105" s="13"/>
    </row>
    <row r="1106" spans="1:8" ht="15">
      <c r="A1106" s="23">
        <v>1105</v>
      </c>
      <c r="B1106" s="4"/>
      <c r="C1106" s="4"/>
      <c r="D1106" s="4"/>
      <c r="E1106" s="4"/>
      <c r="F1106" s="24"/>
      <c r="G1106" s="24"/>
      <c r="H1106" s="13"/>
    </row>
    <row r="1107" spans="1:8" ht="15">
      <c r="A1107" s="23">
        <v>1106</v>
      </c>
      <c r="B1107" s="4"/>
      <c r="C1107" s="4"/>
      <c r="D1107" s="4"/>
      <c r="E1107" s="4"/>
      <c r="F1107" s="24"/>
      <c r="G1107" s="24"/>
      <c r="H1107" s="13"/>
    </row>
    <row r="1108" spans="1:8" ht="15">
      <c r="A1108" s="23">
        <v>1107</v>
      </c>
      <c r="B1108" s="4"/>
      <c r="C1108" s="4"/>
      <c r="D1108" s="4"/>
      <c r="E1108" s="4"/>
      <c r="F1108" s="24"/>
      <c r="G1108" s="24"/>
      <c r="H1108" s="13"/>
    </row>
    <row r="1109" spans="1:8" ht="15">
      <c r="A1109" s="23">
        <v>1108</v>
      </c>
      <c r="B1109" s="4"/>
      <c r="C1109" s="4"/>
      <c r="D1109" s="4"/>
      <c r="E1109" s="4"/>
      <c r="F1109" s="24"/>
      <c r="G1109" s="24"/>
      <c r="H1109" s="13"/>
    </row>
    <row r="1110" spans="1:8" ht="15">
      <c r="A1110" s="23">
        <v>1109</v>
      </c>
      <c r="B1110" s="4"/>
      <c r="C1110" s="4"/>
      <c r="D1110" s="4"/>
      <c r="E1110" s="4"/>
      <c r="F1110" s="24"/>
      <c r="G1110" s="24"/>
      <c r="H1110" s="13"/>
    </row>
    <row r="1111" spans="1:8" ht="15">
      <c r="A1111" s="23">
        <v>1110</v>
      </c>
      <c r="B1111" s="4"/>
      <c r="C1111" s="4"/>
      <c r="D1111" s="4"/>
      <c r="E1111" s="4"/>
      <c r="F1111" s="24"/>
      <c r="G1111" s="24"/>
      <c r="H1111" s="13"/>
    </row>
    <row r="1112" spans="1:8" ht="15">
      <c r="A1112" s="23">
        <v>1111</v>
      </c>
      <c r="B1112" s="4"/>
      <c r="C1112" s="4"/>
      <c r="D1112" s="4"/>
      <c r="E1112" s="4"/>
      <c r="F1112" s="24"/>
      <c r="G1112" s="24"/>
      <c r="H1112" s="13"/>
    </row>
    <row r="1113" spans="1:8" ht="15">
      <c r="A1113" s="23">
        <v>1112</v>
      </c>
      <c r="B1113" s="4"/>
      <c r="C1113" s="4"/>
      <c r="D1113" s="4"/>
      <c r="E1113" s="4"/>
      <c r="F1113" s="24"/>
      <c r="G1113" s="24"/>
      <c r="H1113" s="13"/>
    </row>
    <row r="1114" spans="1:8" ht="15">
      <c r="A1114" s="23">
        <v>1113</v>
      </c>
      <c r="B1114" s="4"/>
      <c r="C1114" s="4"/>
      <c r="D1114" s="4"/>
      <c r="E1114" s="4"/>
      <c r="F1114" s="24"/>
      <c r="G1114" s="24"/>
      <c r="H1114" s="13"/>
    </row>
    <row r="1115" spans="1:8" ht="15">
      <c r="A1115" s="23">
        <v>1114</v>
      </c>
      <c r="B1115" s="4"/>
      <c r="C1115" s="4"/>
      <c r="D1115" s="4"/>
      <c r="E1115" s="4"/>
      <c r="F1115" s="24"/>
      <c r="G1115" s="24"/>
      <c r="H1115" s="13"/>
    </row>
    <row r="1116" spans="1:8" ht="15">
      <c r="A1116" s="23">
        <v>1115</v>
      </c>
      <c r="B1116" s="4"/>
      <c r="C1116" s="4"/>
      <c r="D1116" s="4"/>
      <c r="E1116" s="4"/>
      <c r="F1116" s="24"/>
      <c r="G1116" s="24"/>
      <c r="H1116" s="13"/>
    </row>
    <row r="1117" spans="1:8" ht="15">
      <c r="A1117" s="23">
        <v>1116</v>
      </c>
      <c r="B1117" s="4"/>
      <c r="C1117" s="4"/>
      <c r="D1117" s="4"/>
      <c r="E1117" s="4"/>
      <c r="F1117" s="24"/>
      <c r="G1117" s="24"/>
      <c r="H1117" s="13"/>
    </row>
    <row r="1118" spans="1:8" ht="15">
      <c r="A1118" s="23">
        <v>1117</v>
      </c>
      <c r="B1118" s="4"/>
      <c r="C1118" s="4"/>
      <c r="D1118" s="4"/>
      <c r="E1118" s="4"/>
      <c r="F1118" s="24"/>
      <c r="G1118" s="24"/>
      <c r="H1118" s="13"/>
    </row>
    <row r="1119" spans="1:8" ht="15">
      <c r="A1119" s="23">
        <v>1118</v>
      </c>
      <c r="B1119" s="4"/>
      <c r="C1119" s="4"/>
      <c r="D1119" s="4"/>
      <c r="E1119" s="4"/>
      <c r="F1119" s="24"/>
      <c r="G1119" s="24"/>
      <c r="H1119" s="13"/>
    </row>
    <row r="1120" spans="1:8" ht="15">
      <c r="A1120" s="23">
        <v>1119</v>
      </c>
      <c r="B1120" s="4"/>
      <c r="C1120" s="4"/>
      <c r="D1120" s="4"/>
      <c r="E1120" s="4"/>
      <c r="F1120" s="24"/>
      <c r="G1120" s="24"/>
      <c r="H1120" s="13"/>
    </row>
    <row r="1121" spans="1:8" ht="15">
      <c r="A1121" s="23">
        <v>1120</v>
      </c>
      <c r="B1121" s="4"/>
      <c r="C1121" s="4"/>
      <c r="D1121" s="4"/>
      <c r="E1121" s="4"/>
      <c r="F1121" s="24"/>
      <c r="G1121" s="24"/>
      <c r="H1121" s="13"/>
    </row>
    <row r="1122" spans="1:8" ht="15">
      <c r="A1122" s="23">
        <v>1121</v>
      </c>
      <c r="B1122" s="4"/>
      <c r="C1122" s="4"/>
      <c r="D1122" s="4"/>
      <c r="E1122" s="4"/>
      <c r="F1122" s="24"/>
      <c r="G1122" s="24"/>
      <c r="H1122" s="13"/>
    </row>
    <row r="1123" spans="1:8" ht="15">
      <c r="A1123" s="23">
        <v>1122</v>
      </c>
      <c r="B1123" s="4"/>
      <c r="C1123" s="4"/>
      <c r="D1123" s="4"/>
      <c r="E1123" s="4"/>
      <c r="F1123" s="24"/>
      <c r="G1123" s="24"/>
      <c r="H1123" s="13"/>
    </row>
    <row r="1124" spans="1:8" ht="15">
      <c r="A1124" s="23">
        <v>1123</v>
      </c>
      <c r="B1124" s="4"/>
      <c r="C1124" s="4"/>
      <c r="D1124" s="4"/>
      <c r="E1124" s="4"/>
      <c r="F1124" s="24"/>
      <c r="G1124" s="24"/>
      <c r="H1124" s="13"/>
    </row>
    <row r="1125" spans="1:8" ht="15">
      <c r="A1125" s="23">
        <v>1124</v>
      </c>
      <c r="B1125" s="4"/>
      <c r="C1125" s="4"/>
      <c r="D1125" s="4"/>
      <c r="E1125" s="4"/>
      <c r="F1125" s="24"/>
      <c r="G1125" s="24"/>
      <c r="H1125" s="13"/>
    </row>
    <row r="1126" spans="1:8" ht="15">
      <c r="A1126" s="23">
        <v>1125</v>
      </c>
      <c r="B1126" s="4"/>
      <c r="C1126" s="4"/>
      <c r="D1126" s="4"/>
      <c r="E1126" s="4"/>
      <c r="F1126" s="24"/>
      <c r="G1126" s="24"/>
      <c r="H1126" s="13"/>
    </row>
    <row r="1127" spans="1:8" ht="15">
      <c r="A1127" s="23">
        <v>1126</v>
      </c>
      <c r="B1127" s="4"/>
      <c r="C1127" s="4"/>
      <c r="D1127" s="4"/>
      <c r="E1127" s="4"/>
      <c r="F1127" s="24"/>
      <c r="G1127" s="24"/>
      <c r="H1127" s="13"/>
    </row>
    <row r="1128" spans="1:8" ht="15">
      <c r="A1128" s="23">
        <v>1127</v>
      </c>
      <c r="B1128" s="4"/>
      <c r="C1128" s="4"/>
      <c r="D1128" s="4"/>
      <c r="E1128" s="4"/>
      <c r="F1128" s="24"/>
      <c r="G1128" s="24"/>
      <c r="H1128" s="13"/>
    </row>
    <row r="1129" spans="1:8" ht="15">
      <c r="A1129" s="23">
        <v>1128</v>
      </c>
      <c r="B1129" s="4"/>
      <c r="C1129" s="4"/>
      <c r="D1129" s="4"/>
      <c r="E1129" s="4"/>
      <c r="F1129" s="24"/>
      <c r="G1129" s="24"/>
      <c r="H1129" s="13"/>
    </row>
    <row r="1130" spans="1:8" ht="15">
      <c r="A1130" s="23">
        <v>1129</v>
      </c>
      <c r="B1130" s="4"/>
      <c r="C1130" s="4"/>
      <c r="D1130" s="4"/>
      <c r="E1130" s="4"/>
      <c r="F1130" s="24"/>
      <c r="G1130" s="24"/>
      <c r="H1130" s="13"/>
    </row>
    <row r="1131" spans="1:8" ht="15">
      <c r="A1131" s="23">
        <v>1130</v>
      </c>
      <c r="B1131" s="4"/>
      <c r="C1131" s="4"/>
      <c r="D1131" s="4"/>
      <c r="E1131" s="4"/>
      <c r="F1131" s="24"/>
      <c r="G1131" s="24"/>
      <c r="H1131" s="13"/>
    </row>
    <row r="1132" spans="1:8" ht="15">
      <c r="A1132" s="23">
        <v>1131</v>
      </c>
      <c r="B1132" s="4"/>
      <c r="C1132" s="4"/>
      <c r="D1132" s="4"/>
      <c r="E1132" s="4"/>
      <c r="F1132" s="24"/>
      <c r="G1132" s="24"/>
      <c r="H1132" s="13"/>
    </row>
    <row r="1133" spans="1:8" ht="15">
      <c r="A1133" s="23">
        <v>1132</v>
      </c>
      <c r="B1133" s="4"/>
      <c r="C1133" s="4"/>
      <c r="D1133" s="4"/>
      <c r="E1133" s="4"/>
      <c r="F1133" s="24"/>
      <c r="G1133" s="24"/>
      <c r="H1133" s="13"/>
    </row>
    <row r="1134" spans="1:8" ht="15">
      <c r="A1134" s="23">
        <v>1133</v>
      </c>
      <c r="B1134" s="4"/>
      <c r="C1134" s="4"/>
      <c r="D1134" s="4"/>
      <c r="E1134" s="4"/>
      <c r="F1134" s="24"/>
      <c r="G1134" s="24"/>
      <c r="H1134" s="13"/>
    </row>
    <row r="1135" spans="1:8" ht="15">
      <c r="A1135" s="23">
        <v>1134</v>
      </c>
      <c r="B1135" s="4"/>
      <c r="C1135" s="4"/>
      <c r="D1135" s="4"/>
      <c r="E1135" s="4"/>
      <c r="F1135" s="24"/>
      <c r="G1135" s="24"/>
      <c r="H1135" s="13"/>
    </row>
    <row r="1136" spans="1:8" ht="15">
      <c r="A1136" s="23">
        <v>1135</v>
      </c>
      <c r="B1136" s="4"/>
      <c r="C1136" s="4"/>
      <c r="D1136" s="4"/>
      <c r="E1136" s="4"/>
      <c r="F1136" s="24"/>
      <c r="G1136" s="24"/>
      <c r="H1136" s="13"/>
    </row>
    <row r="1137" spans="1:8" ht="15">
      <c r="A1137" s="23">
        <v>1136</v>
      </c>
      <c r="B1137" s="4"/>
      <c r="C1137" s="4"/>
      <c r="D1137" s="4"/>
      <c r="E1137" s="4"/>
      <c r="F1137" s="24"/>
      <c r="G1137" s="24"/>
      <c r="H1137" s="13"/>
    </row>
    <row r="1138" spans="1:8" ht="15">
      <c r="A1138" s="23">
        <v>1137</v>
      </c>
      <c r="B1138" s="4"/>
      <c r="C1138" s="4"/>
      <c r="D1138" s="4"/>
      <c r="E1138" s="4"/>
      <c r="F1138" s="24"/>
      <c r="G1138" s="24"/>
      <c r="H1138" s="13"/>
    </row>
    <row r="1139" spans="1:8" ht="15">
      <c r="A1139" s="23">
        <v>1138</v>
      </c>
      <c r="B1139" s="4"/>
      <c r="C1139" s="4"/>
      <c r="D1139" s="4"/>
      <c r="E1139" s="4"/>
      <c r="F1139" s="24"/>
      <c r="G1139" s="24"/>
      <c r="H1139" s="13"/>
    </row>
    <row r="1140" spans="1:8" ht="15">
      <c r="A1140" s="23">
        <v>1139</v>
      </c>
      <c r="B1140" s="4"/>
      <c r="C1140" s="4"/>
      <c r="D1140" s="4"/>
      <c r="E1140" s="4"/>
      <c r="F1140" s="24"/>
      <c r="G1140" s="24"/>
      <c r="H1140" s="13"/>
    </row>
    <row r="1141" spans="1:8" ht="15">
      <c r="A1141" s="23">
        <v>1140</v>
      </c>
      <c r="B1141" s="4"/>
      <c r="C1141" s="4"/>
      <c r="D1141" s="4"/>
      <c r="E1141" s="4"/>
      <c r="F1141" s="24"/>
      <c r="G1141" s="24"/>
      <c r="H1141" s="13"/>
    </row>
    <row r="1142" spans="1:8" ht="15">
      <c r="A1142" s="23">
        <v>1141</v>
      </c>
      <c r="B1142" s="4"/>
      <c r="C1142" s="4"/>
      <c r="D1142" s="4"/>
      <c r="E1142" s="4"/>
      <c r="F1142" s="24"/>
      <c r="G1142" s="24"/>
      <c r="H1142" s="13"/>
    </row>
    <row r="1143" spans="1:8" ht="15">
      <c r="A1143" s="23">
        <v>1142</v>
      </c>
      <c r="B1143" s="4"/>
      <c r="C1143" s="4"/>
      <c r="D1143" s="4"/>
      <c r="E1143" s="4"/>
      <c r="F1143" s="24"/>
      <c r="G1143" s="24"/>
      <c r="H1143" s="13"/>
    </row>
    <row r="1144" spans="1:8" ht="15">
      <c r="A1144" s="23">
        <v>1143</v>
      </c>
      <c r="B1144" s="4"/>
      <c r="C1144" s="4"/>
      <c r="D1144" s="4"/>
      <c r="E1144" s="4"/>
      <c r="F1144" s="24"/>
      <c r="G1144" s="24"/>
      <c r="H1144" s="13"/>
    </row>
    <row r="1145" spans="1:8" ht="15">
      <c r="A1145" s="23">
        <v>1144</v>
      </c>
      <c r="B1145" s="4"/>
      <c r="C1145" s="4"/>
      <c r="D1145" s="4"/>
      <c r="E1145" s="4"/>
      <c r="F1145" s="24"/>
      <c r="G1145" s="24"/>
      <c r="H1145" s="13"/>
    </row>
    <row r="1146" spans="1:8" ht="15">
      <c r="A1146" s="23">
        <v>1145</v>
      </c>
      <c r="B1146" s="4"/>
      <c r="C1146" s="4"/>
      <c r="D1146" s="4"/>
      <c r="E1146" s="4"/>
      <c r="F1146" s="24"/>
      <c r="G1146" s="24"/>
      <c r="H1146" s="13"/>
    </row>
    <row r="1147" spans="1:8" ht="15">
      <c r="A1147" s="23">
        <v>1146</v>
      </c>
      <c r="B1147" s="4"/>
      <c r="C1147" s="4"/>
      <c r="D1147" s="4"/>
      <c r="E1147" s="4"/>
      <c r="F1147" s="24"/>
      <c r="G1147" s="24"/>
      <c r="H1147" s="13"/>
    </row>
    <row r="1148" spans="1:8" ht="15">
      <c r="A1148" s="23">
        <v>1147</v>
      </c>
      <c r="B1148" s="4"/>
      <c r="C1148" s="4"/>
      <c r="D1148" s="4"/>
      <c r="E1148" s="4"/>
      <c r="F1148" s="24"/>
      <c r="G1148" s="24"/>
      <c r="H1148" s="13"/>
    </row>
    <row r="1149" spans="1:8" ht="15">
      <c r="A1149" s="23">
        <v>1148</v>
      </c>
      <c r="B1149" s="4"/>
      <c r="C1149" s="4"/>
      <c r="D1149" s="4"/>
      <c r="E1149" s="4"/>
      <c r="F1149" s="24"/>
      <c r="G1149" s="24"/>
      <c r="H1149" s="13"/>
    </row>
    <row r="1150" spans="1:8" ht="15">
      <c r="A1150" s="23">
        <v>1149</v>
      </c>
      <c r="B1150" s="4"/>
      <c r="C1150" s="4"/>
      <c r="D1150" s="4"/>
      <c r="E1150" s="4"/>
      <c r="F1150" s="24"/>
      <c r="G1150" s="24"/>
      <c r="H1150" s="13"/>
    </row>
    <row r="1151" spans="1:8" ht="15">
      <c r="A1151" s="23">
        <v>1150</v>
      </c>
      <c r="B1151" s="4"/>
      <c r="C1151" s="4"/>
      <c r="D1151" s="4"/>
      <c r="E1151" s="4"/>
      <c r="F1151" s="24"/>
      <c r="G1151" s="24"/>
      <c r="H1151" s="13"/>
    </row>
    <row r="1152" spans="1:8" ht="15">
      <c r="A1152" s="23">
        <v>1151</v>
      </c>
      <c r="B1152" s="4"/>
      <c r="C1152" s="4"/>
      <c r="D1152" s="4"/>
      <c r="E1152" s="4"/>
      <c r="F1152" s="24"/>
      <c r="G1152" s="24"/>
      <c r="H1152" s="13"/>
    </row>
    <row r="1153" spans="1:8" ht="15">
      <c r="A1153" s="23">
        <v>1152</v>
      </c>
      <c r="B1153" s="4"/>
      <c r="C1153" s="4"/>
      <c r="D1153" s="4"/>
      <c r="E1153" s="4"/>
      <c r="F1153" s="24"/>
      <c r="G1153" s="24"/>
      <c r="H1153" s="13"/>
    </row>
    <row r="1154" spans="1:8" ht="15">
      <c r="A1154" s="23">
        <v>1153</v>
      </c>
      <c r="B1154" s="4"/>
      <c r="C1154" s="4"/>
      <c r="D1154" s="4"/>
      <c r="E1154" s="4"/>
      <c r="F1154" s="24"/>
      <c r="G1154" s="24"/>
      <c r="H1154" s="13"/>
    </row>
    <row r="1155" spans="1:8" ht="15">
      <c r="A1155" s="23">
        <v>1154</v>
      </c>
      <c r="B1155" s="4"/>
      <c r="C1155" s="4"/>
      <c r="D1155" s="4"/>
      <c r="E1155" s="4"/>
      <c r="F1155" s="24"/>
      <c r="G1155" s="24"/>
      <c r="H1155" s="13"/>
    </row>
    <row r="1156" spans="1:8" ht="15">
      <c r="A1156" s="23">
        <v>1155</v>
      </c>
      <c r="B1156" s="4"/>
      <c r="C1156" s="4"/>
      <c r="D1156" s="4"/>
      <c r="E1156" s="4"/>
      <c r="F1156" s="24"/>
      <c r="G1156" s="24"/>
      <c r="H1156" s="13"/>
    </row>
    <row r="1157" spans="1:8" ht="15">
      <c r="A1157" s="23">
        <v>1156</v>
      </c>
      <c r="B1157" s="4"/>
      <c r="C1157" s="4"/>
      <c r="D1157" s="4"/>
      <c r="E1157" s="4"/>
      <c r="F1157" s="24"/>
      <c r="G1157" s="24"/>
      <c r="H1157" s="13"/>
    </row>
    <row r="1158" spans="1:8" ht="15">
      <c r="A1158" s="23">
        <v>1157</v>
      </c>
      <c r="B1158" s="4"/>
      <c r="C1158" s="4"/>
      <c r="D1158" s="4"/>
      <c r="E1158" s="4"/>
      <c r="F1158" s="24"/>
      <c r="G1158" s="24"/>
      <c r="H1158" s="13"/>
    </row>
    <row r="1159" spans="1:8" ht="15">
      <c r="A1159" s="23">
        <v>1158</v>
      </c>
      <c r="B1159" s="4"/>
      <c r="C1159" s="4"/>
      <c r="D1159" s="4"/>
      <c r="E1159" s="4"/>
      <c r="F1159" s="24"/>
      <c r="G1159" s="24"/>
      <c r="H1159" s="13"/>
    </row>
    <row r="1160" spans="1:8" ht="15">
      <c r="A1160" s="23">
        <v>1159</v>
      </c>
      <c r="B1160" s="4"/>
      <c r="C1160" s="4"/>
      <c r="D1160" s="4"/>
      <c r="E1160" s="4"/>
      <c r="F1160" s="24"/>
      <c r="G1160" s="24"/>
      <c r="H1160" s="13"/>
    </row>
    <row r="1161" spans="1:8" ht="15">
      <c r="A1161" s="23">
        <v>1160</v>
      </c>
      <c r="B1161" s="4"/>
      <c r="C1161" s="4"/>
      <c r="D1161" s="4"/>
      <c r="E1161" s="4"/>
      <c r="F1161" s="24"/>
      <c r="G1161" s="24"/>
      <c r="H1161" s="13"/>
    </row>
    <row r="1162" spans="1:8" ht="15">
      <c r="A1162" s="23">
        <v>1161</v>
      </c>
      <c r="B1162" s="4"/>
      <c r="C1162" s="4"/>
      <c r="D1162" s="4"/>
      <c r="E1162" s="4"/>
      <c r="F1162" s="24"/>
      <c r="G1162" s="24"/>
      <c r="H1162" s="13"/>
    </row>
    <row r="1163" spans="1:8" ht="15">
      <c r="A1163" s="23">
        <v>1162</v>
      </c>
      <c r="B1163" s="4"/>
      <c r="C1163" s="4"/>
      <c r="D1163" s="4"/>
      <c r="E1163" s="4"/>
      <c r="F1163" s="24"/>
      <c r="G1163" s="24"/>
      <c r="H1163" s="13"/>
    </row>
    <row r="1164" spans="1:8" ht="15">
      <c r="A1164" s="23">
        <v>1163</v>
      </c>
      <c r="B1164" s="4"/>
      <c r="C1164" s="4"/>
      <c r="D1164" s="4"/>
      <c r="E1164" s="4"/>
      <c r="F1164" s="24"/>
      <c r="G1164" s="24"/>
      <c r="H1164" s="13"/>
    </row>
    <row r="1165" spans="1:8" ht="15">
      <c r="A1165" s="23">
        <v>1164</v>
      </c>
      <c r="B1165" s="4"/>
      <c r="C1165" s="4"/>
      <c r="D1165" s="4"/>
      <c r="E1165" s="4"/>
      <c r="F1165" s="24"/>
      <c r="G1165" s="24"/>
      <c r="H1165" s="13"/>
    </row>
    <row r="1166" spans="1:8" ht="15">
      <c r="A1166" s="23">
        <v>1165</v>
      </c>
      <c r="B1166" s="4"/>
      <c r="C1166" s="4"/>
      <c r="D1166" s="4"/>
      <c r="E1166" s="4"/>
      <c r="F1166" s="24"/>
      <c r="G1166" s="24"/>
      <c r="H1166" s="13"/>
    </row>
    <row r="1167" spans="1:8" ht="15">
      <c r="A1167" s="23">
        <v>1166</v>
      </c>
      <c r="B1167" s="4"/>
      <c r="C1167" s="4"/>
      <c r="D1167" s="4"/>
      <c r="E1167" s="4"/>
      <c r="F1167" s="24"/>
      <c r="G1167" s="24"/>
      <c r="H1167" s="13"/>
    </row>
    <row r="1168" spans="1:8" ht="15">
      <c r="A1168" s="23">
        <v>1167</v>
      </c>
      <c r="B1168" s="4"/>
      <c r="C1168" s="4"/>
      <c r="D1168" s="4"/>
      <c r="E1168" s="4"/>
      <c r="F1168" s="24"/>
      <c r="G1168" s="24"/>
      <c r="H1168" s="13"/>
    </row>
    <row r="1169" spans="1:8" ht="15">
      <c r="A1169" s="23">
        <v>1168</v>
      </c>
      <c r="B1169" s="4"/>
      <c r="C1169" s="4"/>
      <c r="D1169" s="4"/>
      <c r="E1169" s="4"/>
      <c r="F1169" s="24"/>
      <c r="G1169" s="24"/>
      <c r="H1169" s="13"/>
    </row>
    <row r="1170" spans="1:8" ht="15">
      <c r="A1170" s="23">
        <v>1169</v>
      </c>
      <c r="B1170" s="4"/>
      <c r="C1170" s="4"/>
      <c r="D1170" s="4"/>
      <c r="E1170" s="4"/>
      <c r="F1170" s="24"/>
      <c r="G1170" s="24"/>
      <c r="H1170" s="13"/>
    </row>
    <row r="1171" spans="1:8" ht="15">
      <c r="A1171" s="23">
        <v>1170</v>
      </c>
      <c r="B1171" s="4"/>
      <c r="C1171" s="4"/>
      <c r="D1171" s="4"/>
      <c r="E1171" s="4"/>
      <c r="F1171" s="24"/>
      <c r="G1171" s="24"/>
      <c r="H1171" s="13"/>
    </row>
    <row r="1172" spans="1:8" ht="15">
      <c r="A1172" s="23">
        <v>1171</v>
      </c>
      <c r="B1172" s="4"/>
      <c r="C1172" s="4"/>
      <c r="D1172" s="4"/>
      <c r="E1172" s="4"/>
      <c r="F1172" s="24"/>
      <c r="G1172" s="24"/>
      <c r="H1172" s="13"/>
    </row>
    <row r="1173" spans="1:8" ht="15">
      <c r="A1173" s="23">
        <v>1172</v>
      </c>
      <c r="B1173" s="4"/>
      <c r="C1173" s="4"/>
      <c r="D1173" s="4"/>
      <c r="E1173" s="4"/>
      <c r="F1173" s="24"/>
      <c r="G1173" s="24"/>
      <c r="H1173" s="13"/>
    </row>
    <row r="1174" spans="1:8" ht="15">
      <c r="A1174" s="23">
        <v>1173</v>
      </c>
      <c r="B1174" s="4"/>
      <c r="C1174" s="4"/>
      <c r="D1174" s="4"/>
      <c r="E1174" s="4"/>
      <c r="F1174" s="24"/>
      <c r="G1174" s="24"/>
      <c r="H1174" s="13"/>
    </row>
    <row r="1175" spans="1:8" ht="15">
      <c r="A1175" s="23">
        <v>1174</v>
      </c>
      <c r="B1175" s="4"/>
      <c r="C1175" s="4"/>
      <c r="D1175" s="4"/>
      <c r="E1175" s="4"/>
      <c r="F1175" s="24"/>
      <c r="G1175" s="24"/>
      <c r="H1175" s="13"/>
    </row>
    <row r="1176" spans="1:8" ht="15">
      <c r="A1176" s="23">
        <v>1175</v>
      </c>
      <c r="B1176" s="4"/>
      <c r="C1176" s="4"/>
      <c r="D1176" s="4"/>
      <c r="E1176" s="4"/>
      <c r="F1176" s="24"/>
      <c r="G1176" s="24"/>
      <c r="H1176" s="13"/>
    </row>
    <row r="1177" spans="1:8" ht="15">
      <c r="A1177" s="23">
        <v>1176</v>
      </c>
      <c r="B1177" s="4"/>
      <c r="C1177" s="4"/>
      <c r="D1177" s="4"/>
      <c r="E1177" s="4"/>
      <c r="F1177" s="24"/>
      <c r="G1177" s="24"/>
      <c r="H1177" s="13"/>
    </row>
    <row r="1178" spans="1:8" ht="15">
      <c r="A1178" s="23">
        <v>1177</v>
      </c>
      <c r="B1178" s="4"/>
      <c r="C1178" s="4"/>
      <c r="D1178" s="4"/>
      <c r="E1178" s="4"/>
      <c r="F1178" s="24"/>
      <c r="G1178" s="24"/>
      <c r="H1178" s="13"/>
    </row>
    <row r="1179" spans="1:8" ht="15">
      <c r="A1179" s="23">
        <v>1178</v>
      </c>
      <c r="B1179" s="4"/>
      <c r="C1179" s="4"/>
      <c r="D1179" s="4"/>
      <c r="E1179" s="4"/>
      <c r="F1179" s="24"/>
      <c r="G1179" s="24"/>
      <c r="H1179" s="13"/>
    </row>
    <row r="1180" spans="1:8" ht="15">
      <c r="A1180" s="23">
        <v>1179</v>
      </c>
      <c r="B1180" s="4"/>
      <c r="C1180" s="4"/>
      <c r="D1180" s="4"/>
      <c r="E1180" s="4"/>
      <c r="F1180" s="24"/>
      <c r="G1180" s="24"/>
      <c r="H1180" s="13"/>
    </row>
    <row r="1181" spans="1:8" ht="15">
      <c r="A1181" s="23">
        <v>1180</v>
      </c>
      <c r="B1181" s="4"/>
      <c r="C1181" s="4"/>
      <c r="D1181" s="4"/>
      <c r="E1181" s="4"/>
      <c r="F1181" s="24"/>
      <c r="G1181" s="24"/>
      <c r="H1181" s="13"/>
    </row>
    <row r="1182" spans="1:8" ht="15">
      <c r="A1182" s="23">
        <v>1181</v>
      </c>
      <c r="B1182" s="4"/>
      <c r="C1182" s="4"/>
      <c r="D1182" s="4"/>
      <c r="E1182" s="4"/>
      <c r="F1182" s="24"/>
      <c r="G1182" s="24"/>
      <c r="H1182" s="13"/>
    </row>
    <row r="1183" spans="1:8" ht="15">
      <c r="A1183" s="23">
        <v>1182</v>
      </c>
      <c r="B1183" s="4"/>
      <c r="C1183" s="4"/>
      <c r="D1183" s="4"/>
      <c r="E1183" s="4"/>
      <c r="F1183" s="24"/>
      <c r="G1183" s="24"/>
      <c r="H1183" s="13"/>
    </row>
    <row r="1184" spans="1:8" ht="15">
      <c r="A1184" s="23">
        <v>1183</v>
      </c>
      <c r="B1184" s="4"/>
      <c r="C1184" s="4"/>
      <c r="D1184" s="4"/>
      <c r="E1184" s="4"/>
      <c r="F1184" s="24"/>
      <c r="G1184" s="24"/>
      <c r="H1184" s="13"/>
    </row>
    <row r="1185" spans="1:8" ht="15">
      <c r="A1185" s="23">
        <v>1184</v>
      </c>
      <c r="B1185" s="4"/>
      <c r="C1185" s="4"/>
      <c r="D1185" s="4"/>
      <c r="E1185" s="4"/>
      <c r="F1185" s="24"/>
      <c r="G1185" s="24"/>
      <c r="H1185" s="13"/>
    </row>
    <row r="1186" spans="1:8" ht="15">
      <c r="A1186" s="23">
        <v>1185</v>
      </c>
      <c r="B1186" s="4"/>
      <c r="C1186" s="4"/>
      <c r="D1186" s="4"/>
      <c r="E1186" s="4"/>
      <c r="F1186" s="24"/>
      <c r="G1186" s="24"/>
      <c r="H1186" s="13"/>
    </row>
    <row r="1187" spans="1:8" ht="15">
      <c r="A1187" s="23">
        <v>1186</v>
      </c>
      <c r="B1187" s="4"/>
      <c r="C1187" s="4"/>
      <c r="D1187" s="4"/>
      <c r="E1187" s="4"/>
      <c r="F1187" s="24"/>
      <c r="G1187" s="24"/>
      <c r="H1187" s="13"/>
    </row>
    <row r="1188" spans="1:8" ht="15">
      <c r="A1188" s="23">
        <v>1187</v>
      </c>
      <c r="B1188" s="4"/>
      <c r="C1188" s="4"/>
      <c r="D1188" s="4"/>
      <c r="E1188" s="4"/>
      <c r="F1188" s="24"/>
      <c r="G1188" s="24"/>
      <c r="H1188" s="13"/>
    </row>
    <row r="1189" spans="1:8" ht="15">
      <c r="A1189" s="23">
        <v>1188</v>
      </c>
      <c r="B1189" s="4"/>
      <c r="C1189" s="4"/>
      <c r="D1189" s="4"/>
      <c r="E1189" s="4"/>
      <c r="F1189" s="24"/>
      <c r="G1189" s="24"/>
      <c r="H1189" s="13"/>
    </row>
    <row r="1190" spans="1:8" ht="15">
      <c r="A1190" s="23">
        <v>1189</v>
      </c>
      <c r="B1190" s="4"/>
      <c r="C1190" s="4"/>
      <c r="D1190" s="4"/>
      <c r="E1190" s="4"/>
      <c r="F1190" s="24"/>
      <c r="G1190" s="24"/>
      <c r="H1190" s="13"/>
    </row>
    <row r="1191" spans="1:8" ht="15">
      <c r="A1191" s="23">
        <v>1190</v>
      </c>
      <c r="B1191" s="4"/>
      <c r="C1191" s="4"/>
      <c r="D1191" s="4"/>
      <c r="E1191" s="4"/>
      <c r="F1191" s="24"/>
      <c r="G1191" s="24"/>
      <c r="H1191" s="13"/>
    </row>
    <row r="1192" spans="1:8" ht="15">
      <c r="A1192" s="23">
        <v>1191</v>
      </c>
      <c r="B1192" s="4"/>
      <c r="C1192" s="4"/>
      <c r="D1192" s="4"/>
      <c r="E1192" s="4"/>
      <c r="F1192" s="24"/>
      <c r="G1192" s="24"/>
      <c r="H1192" s="13"/>
    </row>
    <row r="1193" spans="1:8" ht="15">
      <c r="A1193" s="23">
        <v>1192</v>
      </c>
      <c r="B1193" s="4"/>
      <c r="C1193" s="4"/>
      <c r="D1193" s="4"/>
      <c r="E1193" s="4"/>
      <c r="F1193" s="24"/>
      <c r="G1193" s="24"/>
      <c r="H1193" s="13"/>
    </row>
    <row r="1194" spans="1:8" ht="15">
      <c r="A1194" s="23">
        <v>1193</v>
      </c>
      <c r="B1194" s="4"/>
      <c r="C1194" s="4"/>
      <c r="D1194" s="4"/>
      <c r="E1194" s="4"/>
      <c r="F1194" s="24"/>
      <c r="G1194" s="24"/>
      <c r="H1194" s="13"/>
    </row>
    <row r="1195" spans="1:8" ht="15">
      <c r="A1195" s="23">
        <v>1194</v>
      </c>
      <c r="B1195" s="4"/>
      <c r="C1195" s="4"/>
      <c r="D1195" s="4"/>
      <c r="E1195" s="4"/>
      <c r="F1195" s="24"/>
      <c r="G1195" s="24"/>
      <c r="H1195" s="13"/>
    </row>
    <row r="1196" spans="1:8" ht="15">
      <c r="A1196" s="23">
        <v>1195</v>
      </c>
      <c r="B1196" s="4"/>
      <c r="C1196" s="4"/>
      <c r="D1196" s="4"/>
      <c r="E1196" s="4"/>
      <c r="F1196" s="24"/>
      <c r="G1196" s="24"/>
      <c r="H1196" s="13"/>
    </row>
    <row r="1197" spans="1:8" ht="15">
      <c r="A1197" s="23">
        <v>1196</v>
      </c>
      <c r="B1197" s="4"/>
      <c r="C1197" s="4"/>
      <c r="D1197" s="4"/>
      <c r="E1197" s="4"/>
      <c r="F1197" s="24"/>
      <c r="G1197" s="24"/>
      <c r="H1197" s="13"/>
    </row>
    <row r="1198" spans="1:8" ht="15">
      <c r="A1198" s="23">
        <v>1197</v>
      </c>
      <c r="B1198" s="4"/>
      <c r="C1198" s="4"/>
      <c r="D1198" s="4"/>
      <c r="E1198" s="4"/>
      <c r="F1198" s="24"/>
      <c r="G1198" s="24"/>
      <c r="H1198" s="13"/>
    </row>
    <row r="1199" spans="1:8" ht="15">
      <c r="A1199" s="23">
        <v>1198</v>
      </c>
      <c r="B1199" s="4"/>
      <c r="C1199" s="4"/>
      <c r="D1199" s="4"/>
      <c r="E1199" s="4"/>
      <c r="F1199" s="24"/>
      <c r="G1199" s="24"/>
      <c r="H1199" s="13"/>
    </row>
    <row r="1200" spans="1:8" ht="15">
      <c r="A1200" s="23">
        <v>1199</v>
      </c>
      <c r="B1200" s="4"/>
      <c r="C1200" s="4"/>
      <c r="D1200" s="4"/>
      <c r="E1200" s="4"/>
      <c r="F1200" s="24"/>
      <c r="G1200" s="24"/>
      <c r="H1200" s="13"/>
    </row>
    <row r="1201" spans="1:8" ht="15">
      <c r="A1201" s="23">
        <v>1200</v>
      </c>
      <c r="B1201" s="4"/>
      <c r="C1201" s="4"/>
      <c r="D1201" s="4"/>
      <c r="E1201" s="4"/>
      <c r="F1201" s="24"/>
      <c r="G1201" s="24"/>
      <c r="H1201" s="13"/>
    </row>
    <row r="1202" spans="1:8" ht="15">
      <c r="A1202" s="23">
        <v>1201</v>
      </c>
      <c r="B1202" s="4"/>
      <c r="C1202" s="4"/>
      <c r="D1202" s="4"/>
      <c r="E1202" s="4"/>
      <c r="F1202" s="24"/>
      <c r="G1202" s="24"/>
      <c r="H1202" s="13"/>
    </row>
    <row r="1203" spans="1:8" ht="15">
      <c r="A1203" s="23">
        <v>1202</v>
      </c>
      <c r="B1203" s="4"/>
      <c r="C1203" s="4"/>
      <c r="D1203" s="4"/>
      <c r="E1203" s="4"/>
      <c r="F1203" s="24"/>
      <c r="G1203" s="24"/>
      <c r="H1203" s="13"/>
    </row>
    <row r="1204" spans="1:8" ht="15">
      <c r="A1204" s="23">
        <v>1203</v>
      </c>
      <c r="B1204" s="4"/>
      <c r="C1204" s="4"/>
      <c r="D1204" s="4"/>
      <c r="E1204" s="4"/>
      <c r="F1204" s="24"/>
      <c r="G1204" s="24"/>
      <c r="H1204" s="13"/>
    </row>
    <row r="1205" spans="1:8" ht="15">
      <c r="A1205" s="23">
        <v>1204</v>
      </c>
      <c r="B1205" s="4"/>
      <c r="C1205" s="4"/>
      <c r="D1205" s="4"/>
      <c r="E1205" s="4"/>
      <c r="F1205" s="24"/>
      <c r="G1205" s="24"/>
      <c r="H1205" s="13"/>
    </row>
    <row r="1206" spans="1:8" ht="15">
      <c r="A1206" s="23">
        <v>1205</v>
      </c>
      <c r="B1206" s="4"/>
      <c r="C1206" s="4"/>
      <c r="D1206" s="4"/>
      <c r="E1206" s="4"/>
      <c r="F1206" s="24"/>
      <c r="G1206" s="24"/>
      <c r="H1206" s="13"/>
    </row>
    <row r="1207" spans="1:8" ht="15">
      <c r="A1207" s="23">
        <v>1206</v>
      </c>
      <c r="B1207" s="4"/>
      <c r="C1207" s="4"/>
      <c r="D1207" s="4"/>
      <c r="E1207" s="4"/>
      <c r="F1207" s="24"/>
      <c r="G1207" s="24"/>
      <c r="H1207" s="13"/>
    </row>
    <row r="1208" spans="1:8" ht="15">
      <c r="A1208" s="23">
        <v>1207</v>
      </c>
      <c r="B1208" s="4"/>
      <c r="C1208" s="4"/>
      <c r="D1208" s="4"/>
      <c r="E1208" s="4"/>
      <c r="F1208" s="24"/>
      <c r="G1208" s="24"/>
      <c r="H1208" s="13"/>
    </row>
    <row r="1209" spans="1:8" ht="15">
      <c r="A1209" s="23">
        <v>1208</v>
      </c>
      <c r="B1209" s="4"/>
      <c r="C1209" s="4"/>
      <c r="D1209" s="4"/>
      <c r="E1209" s="4"/>
      <c r="F1209" s="24"/>
      <c r="G1209" s="24"/>
      <c r="H1209" s="13"/>
    </row>
    <row r="1210" spans="1:8" ht="15">
      <c r="A1210" s="23">
        <v>1209</v>
      </c>
      <c r="B1210" s="4"/>
      <c r="C1210" s="4"/>
      <c r="D1210" s="4"/>
      <c r="E1210" s="4"/>
      <c r="F1210" s="24"/>
      <c r="G1210" s="24"/>
      <c r="H1210" s="13"/>
    </row>
    <row r="1211" spans="1:8" ht="15">
      <c r="A1211" s="23">
        <v>1210</v>
      </c>
      <c r="B1211" s="4"/>
      <c r="C1211" s="4"/>
      <c r="D1211" s="4"/>
      <c r="E1211" s="4"/>
      <c r="F1211" s="24"/>
      <c r="G1211" s="24"/>
      <c r="H1211" s="13"/>
    </row>
    <row r="1212" spans="1:8" ht="15">
      <c r="A1212" s="23">
        <v>1211</v>
      </c>
      <c r="B1212" s="4"/>
      <c r="C1212" s="4"/>
      <c r="D1212" s="4"/>
      <c r="E1212" s="4"/>
      <c r="F1212" s="24"/>
      <c r="G1212" s="24"/>
      <c r="H1212" s="13"/>
    </row>
    <row r="1213" spans="1:8" ht="15">
      <c r="A1213" s="23">
        <v>1212</v>
      </c>
      <c r="B1213" s="4"/>
      <c r="C1213" s="4"/>
      <c r="D1213" s="4"/>
      <c r="E1213" s="4"/>
      <c r="F1213" s="24"/>
      <c r="G1213" s="24"/>
      <c r="H1213" s="13"/>
    </row>
    <row r="1214" spans="1:8" ht="15">
      <c r="A1214" s="23">
        <v>1213</v>
      </c>
      <c r="B1214" s="4"/>
      <c r="C1214" s="4"/>
      <c r="D1214" s="4"/>
      <c r="E1214" s="4"/>
      <c r="F1214" s="24"/>
      <c r="G1214" s="24"/>
      <c r="H1214" s="13"/>
    </row>
    <row r="1215" spans="1:8" ht="15">
      <c r="A1215" s="23">
        <v>1214</v>
      </c>
      <c r="B1215" s="4"/>
      <c r="C1215" s="4"/>
      <c r="D1215" s="4"/>
      <c r="E1215" s="4"/>
      <c r="F1215" s="24"/>
      <c r="G1215" s="24"/>
      <c r="H1215" s="13"/>
    </row>
    <row r="1216" spans="1:8" ht="15">
      <c r="A1216" s="23">
        <v>1215</v>
      </c>
      <c r="B1216" s="4"/>
      <c r="C1216" s="4"/>
      <c r="D1216" s="4"/>
      <c r="E1216" s="4"/>
      <c r="F1216" s="24"/>
      <c r="G1216" s="24"/>
      <c r="H1216" s="13"/>
    </row>
    <row r="1217" spans="1:8" ht="15">
      <c r="A1217" s="23">
        <v>1216</v>
      </c>
      <c r="B1217" s="4"/>
      <c r="C1217" s="4"/>
      <c r="D1217" s="4"/>
      <c r="E1217" s="4"/>
      <c r="F1217" s="24"/>
      <c r="G1217" s="24"/>
      <c r="H1217" s="13"/>
    </row>
    <row r="1218" spans="1:8" ht="15">
      <c r="A1218" s="23">
        <v>1217</v>
      </c>
      <c r="B1218" s="4"/>
      <c r="C1218" s="4"/>
      <c r="D1218" s="4"/>
      <c r="E1218" s="4"/>
      <c r="F1218" s="24"/>
      <c r="G1218" s="24"/>
      <c r="H1218" s="13"/>
    </row>
    <row r="1219" spans="1:8" ht="15">
      <c r="A1219" s="23">
        <v>1218</v>
      </c>
      <c r="B1219" s="4"/>
      <c r="C1219" s="4"/>
      <c r="D1219" s="4"/>
      <c r="E1219" s="4"/>
      <c r="F1219" s="24"/>
      <c r="G1219" s="24"/>
      <c r="H1219" s="13"/>
    </row>
    <row r="1220" spans="1:8" ht="15">
      <c r="A1220" s="23">
        <v>1219</v>
      </c>
      <c r="B1220" s="4"/>
      <c r="C1220" s="4"/>
      <c r="D1220" s="4"/>
      <c r="E1220" s="4"/>
      <c r="F1220" s="24"/>
      <c r="G1220" s="24"/>
      <c r="H1220" s="13"/>
    </row>
    <row r="1221" spans="1:8" ht="15">
      <c r="A1221" s="23">
        <v>1220</v>
      </c>
      <c r="B1221" s="4"/>
      <c r="C1221" s="4"/>
      <c r="D1221" s="4"/>
      <c r="E1221" s="4"/>
      <c r="F1221" s="24"/>
      <c r="G1221" s="24"/>
      <c r="H1221" s="13"/>
    </row>
    <row r="1222" spans="1:8" ht="15">
      <c r="A1222" s="23">
        <v>1221</v>
      </c>
      <c r="B1222" s="4"/>
      <c r="C1222" s="4"/>
      <c r="D1222" s="4"/>
      <c r="E1222" s="4"/>
      <c r="F1222" s="24"/>
      <c r="G1222" s="24"/>
      <c r="H1222" s="13"/>
    </row>
    <row r="1223" spans="1:8" ht="15">
      <c r="A1223" s="23">
        <v>1222</v>
      </c>
      <c r="B1223" s="4"/>
      <c r="C1223" s="4"/>
      <c r="D1223" s="4"/>
      <c r="E1223" s="4"/>
      <c r="F1223" s="24"/>
      <c r="G1223" s="24"/>
      <c r="H1223" s="13"/>
    </row>
    <row r="1224" spans="1:8" ht="15">
      <c r="A1224" s="23">
        <v>1223</v>
      </c>
      <c r="B1224" s="4"/>
      <c r="C1224" s="4"/>
      <c r="D1224" s="4"/>
      <c r="E1224" s="4"/>
      <c r="F1224" s="24"/>
      <c r="G1224" s="24"/>
      <c r="H1224" s="13"/>
    </row>
    <row r="1225" spans="1:8" ht="15">
      <c r="A1225" s="23">
        <v>1224</v>
      </c>
      <c r="B1225" s="4"/>
      <c r="C1225" s="4"/>
      <c r="D1225" s="4"/>
      <c r="E1225" s="4"/>
      <c r="F1225" s="24"/>
      <c r="G1225" s="24"/>
      <c r="H1225" s="13"/>
    </row>
    <row r="1226" spans="1:8" ht="15">
      <c r="A1226" s="23">
        <v>1225</v>
      </c>
      <c r="B1226" s="4"/>
      <c r="C1226" s="4"/>
      <c r="D1226" s="4"/>
      <c r="E1226" s="4"/>
      <c r="F1226" s="24"/>
      <c r="G1226" s="24"/>
      <c r="H1226" s="13"/>
    </row>
    <row r="1227" spans="1:8" ht="15">
      <c r="A1227" s="23">
        <v>1226</v>
      </c>
      <c r="B1227" s="4"/>
      <c r="C1227" s="4"/>
      <c r="D1227" s="4"/>
      <c r="E1227" s="4"/>
      <c r="F1227" s="24"/>
      <c r="G1227" s="24"/>
      <c r="H1227" s="13"/>
    </row>
    <row r="1228" spans="1:8" ht="15">
      <c r="A1228" s="23">
        <v>1227</v>
      </c>
      <c r="B1228" s="4"/>
      <c r="C1228" s="4"/>
      <c r="D1228" s="4"/>
      <c r="E1228" s="4"/>
      <c r="F1228" s="24"/>
      <c r="G1228" s="24"/>
      <c r="H1228" s="13"/>
    </row>
    <row r="1229" spans="1:8" ht="15">
      <c r="A1229" s="23">
        <v>1228</v>
      </c>
      <c r="B1229" s="4"/>
      <c r="C1229" s="4"/>
      <c r="D1229" s="4"/>
      <c r="E1229" s="4"/>
      <c r="F1229" s="24"/>
      <c r="G1229" s="24"/>
      <c r="H1229" s="13"/>
    </row>
    <row r="1230" spans="1:8" ht="15">
      <c r="A1230" s="23">
        <v>1229</v>
      </c>
      <c r="B1230" s="4"/>
      <c r="C1230" s="4"/>
      <c r="D1230" s="4"/>
      <c r="E1230" s="4"/>
      <c r="F1230" s="24"/>
      <c r="G1230" s="24"/>
      <c r="H1230" s="13"/>
    </row>
    <row r="1231" spans="1:8" ht="15">
      <c r="A1231" s="23">
        <v>1230</v>
      </c>
      <c r="B1231" s="4"/>
      <c r="C1231" s="4"/>
      <c r="D1231" s="4"/>
      <c r="E1231" s="4"/>
      <c r="F1231" s="24"/>
      <c r="G1231" s="24"/>
      <c r="H1231" s="13"/>
    </row>
    <row r="1232" spans="1:8" ht="15">
      <c r="A1232" s="23">
        <v>1231</v>
      </c>
      <c r="B1232" s="4"/>
      <c r="C1232" s="4"/>
      <c r="D1232" s="4"/>
      <c r="E1232" s="4"/>
      <c r="F1232" s="24"/>
      <c r="G1232" s="24"/>
      <c r="H1232" s="13"/>
    </row>
    <row r="1233" spans="1:8" ht="15">
      <c r="A1233" s="23">
        <v>1232</v>
      </c>
      <c r="B1233" s="4"/>
      <c r="C1233" s="4"/>
      <c r="D1233" s="4"/>
      <c r="E1233" s="4"/>
      <c r="F1233" s="24"/>
      <c r="G1233" s="24"/>
      <c r="H1233" s="13"/>
    </row>
    <row r="1234" spans="1:8" ht="15">
      <c r="A1234" s="23">
        <v>1233</v>
      </c>
      <c r="B1234" s="4"/>
      <c r="C1234" s="4"/>
      <c r="D1234" s="4"/>
      <c r="E1234" s="4"/>
      <c r="F1234" s="24"/>
      <c r="G1234" s="24"/>
      <c r="H1234" s="13"/>
    </row>
    <row r="1235" spans="1:8" ht="15">
      <c r="A1235" s="23">
        <v>1234</v>
      </c>
      <c r="B1235" s="4"/>
      <c r="C1235" s="4"/>
      <c r="D1235" s="4"/>
      <c r="E1235" s="4"/>
      <c r="F1235" s="24"/>
      <c r="G1235" s="24"/>
      <c r="H1235" s="13"/>
    </row>
    <row r="1236" spans="1:8" ht="15">
      <c r="A1236" s="23">
        <v>1235</v>
      </c>
      <c r="B1236" s="4"/>
      <c r="C1236" s="4"/>
      <c r="D1236" s="4"/>
      <c r="E1236" s="4"/>
      <c r="F1236" s="24"/>
      <c r="G1236" s="24"/>
      <c r="H1236" s="13"/>
    </row>
    <row r="1237" spans="1:8" ht="15">
      <c r="A1237" s="23">
        <v>1236</v>
      </c>
      <c r="B1237" s="4"/>
      <c r="C1237" s="4"/>
      <c r="D1237" s="4"/>
      <c r="E1237" s="4"/>
      <c r="F1237" s="24"/>
      <c r="G1237" s="24"/>
      <c r="H1237" s="13"/>
    </row>
    <row r="1238" spans="1:8" ht="15">
      <c r="A1238" s="23">
        <v>1237</v>
      </c>
      <c r="B1238" s="4"/>
      <c r="C1238" s="4"/>
      <c r="D1238" s="4"/>
      <c r="E1238" s="4"/>
      <c r="F1238" s="24"/>
      <c r="G1238" s="24"/>
      <c r="H1238" s="13"/>
    </row>
    <row r="1239" spans="1:8" ht="15">
      <c r="A1239" s="23">
        <v>1238</v>
      </c>
      <c r="B1239" s="4"/>
      <c r="C1239" s="4"/>
      <c r="D1239" s="4"/>
      <c r="E1239" s="4"/>
      <c r="F1239" s="24"/>
      <c r="G1239" s="24"/>
      <c r="H1239" s="13"/>
    </row>
    <row r="1240" spans="1:8" ht="15">
      <c r="A1240" s="23">
        <v>1239</v>
      </c>
      <c r="B1240" s="4"/>
      <c r="C1240" s="4"/>
      <c r="D1240" s="4"/>
      <c r="E1240" s="4"/>
      <c r="F1240" s="24"/>
      <c r="G1240" s="24"/>
      <c r="H1240" s="13"/>
    </row>
    <row r="1241" spans="1:8" ht="15">
      <c r="A1241" s="23">
        <v>1240</v>
      </c>
      <c r="B1241" s="4"/>
      <c r="C1241" s="4"/>
      <c r="D1241" s="4"/>
      <c r="E1241" s="4"/>
      <c r="F1241" s="24"/>
      <c r="G1241" s="24"/>
      <c r="H1241" s="13"/>
    </row>
    <row r="1242" spans="1:8" ht="15">
      <c r="A1242" s="23">
        <v>1241</v>
      </c>
      <c r="B1242" s="4"/>
      <c r="C1242" s="4"/>
      <c r="D1242" s="4"/>
      <c r="E1242" s="4"/>
      <c r="F1242" s="24"/>
      <c r="G1242" s="24"/>
      <c r="H1242" s="13"/>
    </row>
    <row r="1243" spans="1:8" ht="15">
      <c r="A1243" s="23">
        <v>1242</v>
      </c>
      <c r="B1243" s="4"/>
      <c r="C1243" s="4"/>
      <c r="D1243" s="4"/>
      <c r="E1243" s="4"/>
      <c r="F1243" s="24"/>
      <c r="G1243" s="24"/>
      <c r="H1243" s="13"/>
    </row>
    <row r="1244" spans="1:8" ht="15">
      <c r="A1244" s="23">
        <v>1243</v>
      </c>
      <c r="B1244" s="4"/>
      <c r="C1244" s="4"/>
      <c r="D1244" s="4"/>
      <c r="E1244" s="4"/>
      <c r="F1244" s="24"/>
      <c r="G1244" s="24"/>
      <c r="H1244" s="13"/>
    </row>
    <row r="1245" spans="1:8" ht="15">
      <c r="A1245" s="23">
        <v>1244</v>
      </c>
      <c r="B1245" s="4"/>
      <c r="C1245" s="4"/>
      <c r="D1245" s="4"/>
      <c r="E1245" s="4"/>
      <c r="F1245" s="24"/>
      <c r="G1245" s="24"/>
      <c r="H1245" s="13"/>
    </row>
    <row r="1246" spans="1:8" ht="15">
      <c r="A1246" s="23">
        <v>1245</v>
      </c>
      <c r="B1246" s="4"/>
      <c r="C1246" s="4"/>
      <c r="D1246" s="4"/>
      <c r="E1246" s="4"/>
      <c r="F1246" s="24"/>
      <c r="G1246" s="24"/>
      <c r="H1246" s="13"/>
    </row>
    <row r="1247" spans="1:8" ht="15">
      <c r="A1247" s="23">
        <v>1246</v>
      </c>
      <c r="B1247" s="4"/>
      <c r="C1247" s="4"/>
      <c r="D1247" s="4"/>
      <c r="E1247" s="4"/>
      <c r="F1247" s="24"/>
      <c r="G1247" s="24"/>
      <c r="H1247" s="13"/>
    </row>
    <row r="1248" spans="1:8" ht="15">
      <c r="A1248" s="23">
        <v>1247</v>
      </c>
      <c r="B1248" s="4"/>
      <c r="C1248" s="4"/>
      <c r="D1248" s="4"/>
      <c r="E1248" s="4"/>
      <c r="F1248" s="24"/>
      <c r="G1248" s="24"/>
      <c r="H1248" s="13"/>
    </row>
    <row r="1249" spans="1:8" ht="15">
      <c r="A1249" s="23">
        <v>1248</v>
      </c>
      <c r="B1249" s="4"/>
      <c r="C1249" s="4"/>
      <c r="D1249" s="4"/>
      <c r="E1249" s="4"/>
      <c r="F1249" s="24"/>
      <c r="G1249" s="24"/>
      <c r="H1249" s="13"/>
    </row>
    <row r="1250" spans="1:8" ht="15">
      <c r="A1250" s="23">
        <v>1249</v>
      </c>
      <c r="B1250" s="4"/>
      <c r="C1250" s="4"/>
      <c r="D1250" s="4"/>
      <c r="E1250" s="4"/>
      <c r="F1250" s="24"/>
      <c r="G1250" s="24"/>
      <c r="H1250" s="13"/>
    </row>
    <row r="1251" spans="1:8" ht="15">
      <c r="A1251" s="23">
        <v>1250</v>
      </c>
      <c r="B1251" s="4"/>
      <c r="C1251" s="4"/>
      <c r="D1251" s="4"/>
      <c r="E1251" s="4"/>
      <c r="F1251" s="24"/>
      <c r="G1251" s="24"/>
      <c r="H1251" s="13"/>
    </row>
    <row r="1252" spans="1:8" ht="15">
      <c r="A1252" s="23">
        <v>1251</v>
      </c>
      <c r="B1252" s="4"/>
      <c r="C1252" s="4"/>
      <c r="D1252" s="4"/>
      <c r="E1252" s="4"/>
      <c r="F1252" s="24"/>
      <c r="G1252" s="24"/>
      <c r="H1252" s="13"/>
    </row>
    <row r="1253" spans="1:8" ht="15">
      <c r="A1253" s="23">
        <v>1252</v>
      </c>
      <c r="B1253" s="4"/>
      <c r="C1253" s="4"/>
      <c r="D1253" s="4"/>
      <c r="E1253" s="4"/>
      <c r="F1253" s="24"/>
      <c r="G1253" s="24"/>
      <c r="H1253" s="13"/>
    </row>
    <row r="1254" spans="1:8" ht="15">
      <c r="A1254" s="23">
        <v>1253</v>
      </c>
      <c r="B1254" s="4"/>
      <c r="C1254" s="4"/>
      <c r="D1254" s="4"/>
      <c r="E1254" s="4"/>
      <c r="F1254" s="24"/>
      <c r="G1254" s="24"/>
      <c r="H1254" s="13"/>
    </row>
    <row r="1255" spans="1:8" ht="15">
      <c r="A1255" s="23">
        <v>1254</v>
      </c>
      <c r="B1255" s="4"/>
      <c r="C1255" s="4"/>
      <c r="D1255" s="4"/>
      <c r="E1255" s="4"/>
      <c r="F1255" s="24"/>
      <c r="G1255" s="24"/>
      <c r="H1255" s="13"/>
    </row>
    <row r="1256" spans="1:8" ht="15">
      <c r="A1256" s="23">
        <v>1255</v>
      </c>
      <c r="B1256" s="4"/>
      <c r="C1256" s="4"/>
      <c r="D1256" s="4"/>
      <c r="E1256" s="4"/>
      <c r="F1256" s="24"/>
      <c r="G1256" s="24"/>
      <c r="H1256" s="13"/>
    </row>
    <row r="1257" spans="1:8" ht="15">
      <c r="A1257" s="23">
        <v>1256</v>
      </c>
      <c r="B1257" s="4"/>
      <c r="C1257" s="4"/>
      <c r="D1257" s="4"/>
      <c r="E1257" s="4"/>
      <c r="F1257" s="24"/>
      <c r="G1257" s="24"/>
      <c r="H1257" s="13"/>
    </row>
    <row r="1258" spans="1:8" ht="15">
      <c r="A1258" s="23">
        <v>1257</v>
      </c>
      <c r="B1258" s="4"/>
      <c r="C1258" s="4"/>
      <c r="D1258" s="4"/>
      <c r="E1258" s="4"/>
      <c r="F1258" s="24"/>
      <c r="G1258" s="24"/>
      <c r="H1258" s="13"/>
    </row>
    <row r="1259" spans="1:8" ht="15">
      <c r="A1259" s="23">
        <v>1258</v>
      </c>
      <c r="B1259" s="4"/>
      <c r="C1259" s="4"/>
      <c r="D1259" s="4"/>
      <c r="E1259" s="4"/>
      <c r="F1259" s="24"/>
      <c r="G1259" s="24"/>
      <c r="H1259" s="13"/>
    </row>
    <row r="1260" spans="1:8" ht="15">
      <c r="A1260" s="23">
        <v>1259</v>
      </c>
      <c r="B1260" s="4"/>
      <c r="C1260" s="4"/>
      <c r="D1260" s="4"/>
      <c r="E1260" s="4"/>
      <c r="F1260" s="24"/>
      <c r="G1260" s="24"/>
      <c r="H1260" s="13"/>
    </row>
    <row r="1261" spans="1:8" ht="15">
      <c r="A1261" s="23">
        <v>1260</v>
      </c>
      <c r="B1261" s="4"/>
      <c r="C1261" s="4"/>
      <c r="D1261" s="4"/>
      <c r="E1261" s="4"/>
      <c r="F1261" s="24"/>
      <c r="G1261" s="24"/>
      <c r="H1261" s="13"/>
    </row>
    <row r="1262" spans="1:8" ht="15">
      <c r="A1262" s="23">
        <v>1261</v>
      </c>
      <c r="B1262" s="4"/>
      <c r="C1262" s="4"/>
      <c r="D1262" s="4"/>
      <c r="E1262" s="4"/>
      <c r="F1262" s="24"/>
      <c r="G1262" s="24"/>
      <c r="H1262" s="13"/>
    </row>
    <row r="1263" spans="1:8" ht="15">
      <c r="A1263" s="23">
        <v>1262</v>
      </c>
      <c r="B1263" s="4"/>
      <c r="C1263" s="4"/>
      <c r="D1263" s="4"/>
      <c r="E1263" s="4"/>
      <c r="F1263" s="24"/>
      <c r="G1263" s="24"/>
      <c r="H1263" s="13"/>
    </row>
    <row r="1264" spans="1:8" ht="15">
      <c r="A1264" s="23">
        <v>1263</v>
      </c>
      <c r="B1264" s="4"/>
      <c r="C1264" s="4"/>
      <c r="D1264" s="4"/>
      <c r="E1264" s="4"/>
      <c r="F1264" s="24"/>
      <c r="G1264" s="24"/>
      <c r="H1264" s="13"/>
    </row>
    <row r="1265" spans="1:8" ht="15">
      <c r="A1265" s="23">
        <v>1264</v>
      </c>
      <c r="B1265" s="4"/>
      <c r="C1265" s="4"/>
      <c r="D1265" s="4"/>
      <c r="E1265" s="4"/>
      <c r="F1265" s="24"/>
      <c r="G1265" s="24"/>
      <c r="H1265" s="13"/>
    </row>
    <row r="1266" spans="1:8" ht="15">
      <c r="A1266" s="23">
        <v>1265</v>
      </c>
      <c r="B1266" s="4"/>
      <c r="C1266" s="4"/>
      <c r="D1266" s="4"/>
      <c r="E1266" s="4"/>
      <c r="F1266" s="24"/>
      <c r="G1266" s="24"/>
      <c r="H1266" s="13"/>
    </row>
    <row r="1267" spans="1:8" ht="15">
      <c r="A1267" s="23">
        <v>1266</v>
      </c>
      <c r="B1267" s="4"/>
      <c r="C1267" s="4"/>
      <c r="D1267" s="4"/>
      <c r="E1267" s="4"/>
      <c r="F1267" s="24"/>
      <c r="G1267" s="24"/>
      <c r="H1267" s="13"/>
    </row>
    <row r="1268" spans="1:8" ht="15">
      <c r="A1268" s="23">
        <v>1267</v>
      </c>
      <c r="B1268" s="4"/>
      <c r="C1268" s="4"/>
      <c r="D1268" s="4"/>
      <c r="E1268" s="4"/>
      <c r="F1268" s="24"/>
      <c r="G1268" s="24"/>
      <c r="H1268" s="13"/>
    </row>
    <row r="1269" spans="1:8" ht="15">
      <c r="A1269" s="23">
        <v>1268</v>
      </c>
      <c r="B1269" s="4"/>
      <c r="C1269" s="4"/>
      <c r="D1269" s="4"/>
      <c r="E1269" s="4"/>
      <c r="F1269" s="24"/>
      <c r="G1269" s="24"/>
      <c r="H1269" s="13"/>
    </row>
    <row r="1270" spans="1:8" ht="15">
      <c r="A1270" s="23">
        <v>1269</v>
      </c>
      <c r="B1270" s="4"/>
      <c r="C1270" s="4"/>
      <c r="D1270" s="4"/>
      <c r="E1270" s="4"/>
      <c r="F1270" s="24"/>
      <c r="G1270" s="24"/>
      <c r="H1270" s="13"/>
    </row>
    <row r="1271" spans="1:8" ht="15">
      <c r="A1271" s="23">
        <v>1270</v>
      </c>
      <c r="B1271" s="4"/>
      <c r="C1271" s="4"/>
      <c r="D1271" s="4"/>
      <c r="E1271" s="4"/>
      <c r="F1271" s="24"/>
      <c r="G1271" s="24"/>
      <c r="H1271" s="13"/>
    </row>
    <row r="1272" spans="1:8" ht="15">
      <c r="A1272" s="23">
        <v>1271</v>
      </c>
      <c r="B1272" s="4"/>
      <c r="C1272" s="4"/>
      <c r="D1272" s="4"/>
      <c r="E1272" s="4"/>
      <c r="F1272" s="24"/>
      <c r="G1272" s="24"/>
      <c r="H1272" s="13"/>
    </row>
    <row r="1273" spans="1:8" ht="15">
      <c r="A1273" s="23">
        <v>1272</v>
      </c>
      <c r="B1273" s="4"/>
      <c r="C1273" s="4"/>
      <c r="D1273" s="4"/>
      <c r="E1273" s="4"/>
      <c r="F1273" s="24"/>
      <c r="G1273" s="24"/>
      <c r="H1273" s="13"/>
    </row>
    <row r="1274" spans="1:8" ht="15">
      <c r="A1274" s="23">
        <v>1273</v>
      </c>
      <c r="B1274" s="4"/>
      <c r="C1274" s="4"/>
      <c r="D1274" s="4"/>
      <c r="E1274" s="4"/>
      <c r="F1274" s="24"/>
      <c r="G1274" s="24"/>
      <c r="H1274" s="13"/>
    </row>
    <row r="1275" spans="1:8" ht="15">
      <c r="A1275" s="23">
        <v>1274</v>
      </c>
      <c r="B1275" s="4"/>
      <c r="C1275" s="4"/>
      <c r="D1275" s="4"/>
      <c r="E1275" s="4"/>
      <c r="F1275" s="24"/>
      <c r="G1275" s="24"/>
      <c r="H1275" s="13"/>
    </row>
    <row r="1276" spans="1:8" ht="15">
      <c r="A1276" s="23">
        <v>1275</v>
      </c>
      <c r="B1276" s="4"/>
      <c r="C1276" s="4"/>
      <c r="D1276" s="4"/>
      <c r="E1276" s="4"/>
      <c r="F1276" s="24"/>
      <c r="G1276" s="24"/>
      <c r="H1276" s="13"/>
    </row>
    <row r="1277" spans="1:8" ht="15">
      <c r="A1277" s="23">
        <v>1276</v>
      </c>
      <c r="B1277" s="4"/>
      <c r="C1277" s="4"/>
      <c r="D1277" s="4"/>
      <c r="E1277" s="4"/>
      <c r="F1277" s="24"/>
      <c r="G1277" s="24"/>
      <c r="H1277" s="13"/>
    </row>
    <row r="1278" spans="1:8" ht="15">
      <c r="A1278" s="23">
        <v>1277</v>
      </c>
      <c r="B1278" s="4"/>
      <c r="C1278" s="4"/>
      <c r="D1278" s="4"/>
      <c r="E1278" s="4"/>
      <c r="F1278" s="24"/>
      <c r="G1278" s="24"/>
      <c r="H1278" s="13"/>
    </row>
    <row r="1279" spans="1:8" ht="15">
      <c r="A1279" s="23">
        <v>1278</v>
      </c>
      <c r="B1279" s="4"/>
      <c r="C1279" s="4"/>
      <c r="D1279" s="4"/>
      <c r="E1279" s="4"/>
      <c r="F1279" s="24"/>
      <c r="G1279" s="24"/>
      <c r="H1279" s="13"/>
    </row>
    <row r="1280" spans="1:8" ht="15">
      <c r="A1280" s="23">
        <v>1279</v>
      </c>
      <c r="B1280" s="4"/>
      <c r="C1280" s="4"/>
      <c r="D1280" s="4"/>
      <c r="E1280" s="4"/>
      <c r="F1280" s="24"/>
      <c r="G1280" s="24"/>
      <c r="H1280" s="13"/>
    </row>
    <row r="1281" spans="1:8" ht="15">
      <c r="A1281" s="23">
        <v>1280</v>
      </c>
      <c r="B1281" s="4"/>
      <c r="C1281" s="4"/>
      <c r="D1281" s="4"/>
      <c r="E1281" s="4"/>
      <c r="F1281" s="24"/>
      <c r="G1281" s="24"/>
      <c r="H1281" s="13"/>
    </row>
    <row r="1282" spans="1:8" ht="15">
      <c r="A1282" s="23">
        <v>1281</v>
      </c>
      <c r="B1282" s="4"/>
      <c r="C1282" s="4"/>
      <c r="D1282" s="4"/>
      <c r="E1282" s="4"/>
      <c r="F1282" s="24"/>
      <c r="G1282" s="24"/>
      <c r="H1282" s="13"/>
    </row>
    <row r="1283" spans="1:8" ht="15">
      <c r="A1283" s="23">
        <v>1282</v>
      </c>
      <c r="B1283" s="4"/>
      <c r="C1283" s="4"/>
      <c r="D1283" s="4"/>
      <c r="E1283" s="4"/>
      <c r="F1283" s="24"/>
      <c r="G1283" s="24"/>
      <c r="H1283" s="13"/>
    </row>
    <row r="1284" spans="1:8" ht="15">
      <c r="A1284" s="23">
        <v>1283</v>
      </c>
      <c r="B1284" s="4"/>
      <c r="C1284" s="4"/>
      <c r="D1284" s="4"/>
      <c r="E1284" s="4"/>
      <c r="F1284" s="24"/>
      <c r="G1284" s="24"/>
      <c r="H1284" s="13"/>
    </row>
    <row r="1285" spans="1:8" ht="15">
      <c r="A1285" s="23">
        <v>1284</v>
      </c>
      <c r="B1285" s="4"/>
      <c r="C1285" s="4"/>
      <c r="D1285" s="4"/>
      <c r="E1285" s="4"/>
      <c r="F1285" s="24"/>
      <c r="G1285" s="24"/>
      <c r="H1285" s="13"/>
    </row>
    <row r="1286" spans="1:8" ht="15">
      <c r="A1286" s="23">
        <v>1285</v>
      </c>
      <c r="B1286" s="4"/>
      <c r="C1286" s="4"/>
      <c r="D1286" s="4"/>
      <c r="E1286" s="4"/>
      <c r="F1286" s="24"/>
      <c r="G1286" s="24"/>
      <c r="H1286" s="13"/>
    </row>
    <row r="1287" spans="1:8" ht="15">
      <c r="A1287" s="23">
        <v>1286</v>
      </c>
      <c r="B1287" s="4"/>
      <c r="C1287" s="4"/>
      <c r="D1287" s="4"/>
      <c r="E1287" s="4"/>
      <c r="F1287" s="24"/>
      <c r="G1287" s="24"/>
      <c r="H1287" s="13"/>
    </row>
    <row r="1288" spans="1:8" ht="15">
      <c r="A1288" s="23">
        <v>1287</v>
      </c>
      <c r="B1288" s="4"/>
      <c r="C1288" s="4"/>
      <c r="D1288" s="4"/>
      <c r="E1288" s="4"/>
      <c r="F1288" s="24"/>
      <c r="G1288" s="24"/>
      <c r="H1288" s="13"/>
    </row>
    <row r="1289" spans="1:8" ht="15">
      <c r="A1289" s="23">
        <v>1288</v>
      </c>
      <c r="B1289" s="4"/>
      <c r="C1289" s="4"/>
      <c r="D1289" s="4"/>
      <c r="E1289" s="4"/>
      <c r="F1289" s="24"/>
      <c r="G1289" s="24"/>
      <c r="H1289" s="13"/>
    </row>
    <row r="1290" spans="1:8" ht="15">
      <c r="A1290" s="23">
        <v>1289</v>
      </c>
      <c r="B1290" s="4"/>
      <c r="C1290" s="4"/>
      <c r="D1290" s="4"/>
      <c r="E1290" s="4"/>
      <c r="F1290" s="24"/>
      <c r="G1290" s="24"/>
      <c r="H1290" s="13"/>
    </row>
    <row r="1291" spans="1:8" ht="15">
      <c r="A1291" s="23">
        <v>1290</v>
      </c>
      <c r="B1291" s="4"/>
      <c r="C1291" s="4"/>
      <c r="D1291" s="4"/>
      <c r="E1291" s="4"/>
      <c r="F1291" s="24"/>
      <c r="G1291" s="24"/>
      <c r="H1291" s="13"/>
    </row>
    <row r="1292" spans="1:8" ht="15">
      <c r="A1292" s="23">
        <v>1291</v>
      </c>
      <c r="B1292" s="4"/>
      <c r="C1292" s="4"/>
      <c r="D1292" s="4"/>
      <c r="E1292" s="4"/>
      <c r="F1292" s="24"/>
      <c r="G1292" s="24"/>
      <c r="H1292" s="13"/>
    </row>
    <row r="1293" spans="1:8" ht="15">
      <c r="A1293" s="23">
        <v>1292</v>
      </c>
      <c r="B1293" s="4"/>
      <c r="C1293" s="4"/>
      <c r="D1293" s="4"/>
      <c r="E1293" s="4"/>
      <c r="F1293" s="24"/>
      <c r="G1293" s="24"/>
      <c r="H1293" s="13"/>
    </row>
    <row r="1294" spans="1:8" ht="15">
      <c r="A1294" s="23">
        <v>1293</v>
      </c>
      <c r="B1294" s="4"/>
      <c r="C1294" s="4"/>
      <c r="D1294" s="4"/>
      <c r="E1294" s="4"/>
      <c r="F1294" s="24"/>
      <c r="G1294" s="24"/>
      <c r="H1294" s="13"/>
    </row>
    <row r="1295" spans="1:8" ht="15">
      <c r="A1295" s="23">
        <v>1294</v>
      </c>
      <c r="B1295" s="4"/>
      <c r="C1295" s="4"/>
      <c r="D1295" s="4"/>
      <c r="E1295" s="4"/>
      <c r="F1295" s="24"/>
      <c r="G1295" s="24"/>
      <c r="H1295" s="13"/>
    </row>
    <row r="1296" spans="1:8" ht="15">
      <c r="A1296" s="23">
        <v>1295</v>
      </c>
      <c r="B1296" s="4"/>
      <c r="C1296" s="4"/>
      <c r="D1296" s="4"/>
      <c r="E1296" s="4"/>
      <c r="F1296" s="24"/>
      <c r="G1296" s="24"/>
      <c r="H1296" s="13"/>
    </row>
    <row r="1297" spans="1:8" ht="15">
      <c r="A1297" s="23">
        <v>1296</v>
      </c>
      <c r="B1297" s="4"/>
      <c r="C1297" s="4"/>
      <c r="D1297" s="4"/>
      <c r="E1297" s="4"/>
      <c r="F1297" s="24"/>
      <c r="G1297" s="24"/>
      <c r="H1297" s="13"/>
    </row>
    <row r="1298" spans="1:8" ht="15">
      <c r="A1298" s="23">
        <v>1297</v>
      </c>
      <c r="B1298" s="4"/>
      <c r="C1298" s="4"/>
      <c r="D1298" s="4"/>
      <c r="E1298" s="4"/>
      <c r="F1298" s="24"/>
      <c r="G1298" s="24"/>
      <c r="H1298" s="13"/>
    </row>
    <row r="1299" spans="1:8" ht="15">
      <c r="A1299" s="23">
        <v>1298</v>
      </c>
      <c r="B1299" s="4"/>
      <c r="C1299" s="4"/>
      <c r="D1299" s="4"/>
      <c r="E1299" s="4"/>
      <c r="F1299" s="24"/>
      <c r="G1299" s="24"/>
      <c r="H1299" s="13"/>
    </row>
    <row r="1300" spans="1:8" ht="15">
      <c r="A1300" s="23">
        <v>1299</v>
      </c>
      <c r="B1300" s="4"/>
      <c r="C1300" s="4"/>
      <c r="D1300" s="4"/>
      <c r="E1300" s="4"/>
      <c r="F1300" s="24"/>
      <c r="G1300" s="24"/>
      <c r="H1300" s="13"/>
    </row>
    <row r="1301" spans="1:8" ht="15">
      <c r="A1301" s="23">
        <v>1300</v>
      </c>
      <c r="B1301" s="4"/>
      <c r="C1301" s="4"/>
      <c r="D1301" s="4"/>
      <c r="E1301" s="4"/>
      <c r="F1301" s="24"/>
      <c r="G1301" s="24"/>
      <c r="H1301" s="13"/>
    </row>
    <row r="1302" spans="1:8" ht="15">
      <c r="A1302" s="23">
        <v>1301</v>
      </c>
      <c r="B1302" s="4"/>
      <c r="C1302" s="4"/>
      <c r="D1302" s="4"/>
      <c r="E1302" s="4"/>
      <c r="F1302" s="24"/>
      <c r="G1302" s="24"/>
      <c r="H1302" s="13"/>
    </row>
    <row r="1303" spans="1:8" ht="15">
      <c r="A1303" s="23">
        <v>1302</v>
      </c>
      <c r="B1303" s="4"/>
      <c r="C1303" s="4"/>
      <c r="D1303" s="4"/>
      <c r="E1303" s="4"/>
      <c r="F1303" s="24"/>
      <c r="G1303" s="24"/>
      <c r="H1303" s="13"/>
    </row>
    <row r="1304" spans="1:8" ht="15">
      <c r="A1304" s="23">
        <v>1303</v>
      </c>
      <c r="B1304" s="4"/>
      <c r="C1304" s="4"/>
      <c r="D1304" s="4"/>
      <c r="E1304" s="4"/>
      <c r="F1304" s="24"/>
      <c r="G1304" s="24"/>
      <c r="H1304" s="13"/>
    </row>
    <row r="1305" spans="1:8" ht="15">
      <c r="A1305" s="23">
        <v>1304</v>
      </c>
      <c r="B1305" s="4"/>
      <c r="C1305" s="4"/>
      <c r="D1305" s="4"/>
      <c r="E1305" s="4"/>
      <c r="F1305" s="24"/>
      <c r="G1305" s="24"/>
      <c r="H1305" s="13"/>
    </row>
    <row r="1306" spans="1:8" ht="15">
      <c r="A1306" s="23">
        <v>1305</v>
      </c>
      <c r="B1306" s="4"/>
      <c r="C1306" s="4"/>
      <c r="D1306" s="4"/>
      <c r="E1306" s="4"/>
      <c r="F1306" s="24"/>
      <c r="G1306" s="24"/>
      <c r="H1306" s="13"/>
    </row>
    <row r="1307" spans="1:8" ht="15">
      <c r="A1307" s="23">
        <v>1306</v>
      </c>
      <c r="B1307" s="4"/>
      <c r="C1307" s="4"/>
      <c r="D1307" s="4"/>
      <c r="E1307" s="4"/>
      <c r="F1307" s="24"/>
      <c r="G1307" s="24"/>
      <c r="H1307" s="13"/>
    </row>
    <row r="1308" spans="1:8" ht="15">
      <c r="A1308" s="23">
        <v>1307</v>
      </c>
      <c r="B1308" s="4"/>
      <c r="C1308" s="4"/>
      <c r="D1308" s="4"/>
      <c r="E1308" s="4"/>
      <c r="F1308" s="24"/>
      <c r="G1308" s="24"/>
      <c r="H1308" s="13"/>
    </row>
    <row r="1309" spans="1:8" ht="15">
      <c r="A1309" s="23">
        <v>1308</v>
      </c>
      <c r="B1309" s="4"/>
      <c r="C1309" s="4"/>
      <c r="D1309" s="4"/>
      <c r="E1309" s="4"/>
      <c r="F1309" s="24"/>
      <c r="G1309" s="24"/>
      <c r="H1309" s="13"/>
    </row>
    <row r="1310" spans="1:8" ht="15">
      <c r="A1310" s="23">
        <v>1309</v>
      </c>
      <c r="B1310" s="4"/>
      <c r="C1310" s="4"/>
      <c r="D1310" s="4"/>
      <c r="E1310" s="4"/>
      <c r="F1310" s="24"/>
      <c r="G1310" s="24"/>
      <c r="H1310" s="13"/>
    </row>
    <row r="1311" spans="1:8" ht="15">
      <c r="A1311" s="23">
        <v>1310</v>
      </c>
      <c r="B1311" s="4"/>
      <c r="C1311" s="4"/>
      <c r="D1311" s="4"/>
      <c r="E1311" s="4"/>
      <c r="F1311" s="24"/>
      <c r="G1311" s="24"/>
      <c r="H1311" s="13"/>
    </row>
    <row r="1312" spans="1:8" ht="15">
      <c r="A1312" s="23">
        <v>1311</v>
      </c>
      <c r="B1312" s="4"/>
      <c r="C1312" s="4"/>
      <c r="D1312" s="4"/>
      <c r="E1312" s="4"/>
      <c r="F1312" s="24"/>
      <c r="G1312" s="24"/>
      <c r="H1312" s="13"/>
    </row>
    <row r="1313" spans="1:8" ht="15">
      <c r="A1313" s="23">
        <v>1312</v>
      </c>
      <c r="B1313" s="4"/>
      <c r="C1313" s="4"/>
      <c r="D1313" s="4"/>
      <c r="E1313" s="4"/>
      <c r="F1313" s="24"/>
      <c r="G1313" s="24"/>
      <c r="H1313" s="13"/>
    </row>
    <row r="1314" spans="1:8" ht="15">
      <c r="A1314" s="23">
        <v>1313</v>
      </c>
      <c r="B1314" s="4"/>
      <c r="C1314" s="4"/>
      <c r="D1314" s="4"/>
      <c r="E1314" s="4"/>
      <c r="F1314" s="24"/>
      <c r="G1314" s="24"/>
      <c r="H1314" s="13"/>
    </row>
    <row r="1315" spans="1:8" ht="15">
      <c r="A1315" s="23">
        <v>1314</v>
      </c>
      <c r="B1315" s="4"/>
      <c r="C1315" s="4"/>
      <c r="D1315" s="4"/>
      <c r="E1315" s="4"/>
      <c r="F1315" s="24"/>
      <c r="G1315" s="24"/>
      <c r="H1315" s="13"/>
    </row>
    <row r="1316" spans="1:8" ht="15">
      <c r="A1316" s="23">
        <v>1315</v>
      </c>
      <c r="B1316" s="4"/>
      <c r="C1316" s="4"/>
      <c r="D1316" s="4"/>
      <c r="E1316" s="4"/>
      <c r="F1316" s="24"/>
      <c r="G1316" s="24"/>
      <c r="H1316" s="13"/>
    </row>
    <row r="1317" spans="1:8" ht="15">
      <c r="A1317" s="23">
        <v>1316</v>
      </c>
      <c r="B1317" s="4"/>
      <c r="C1317" s="4"/>
      <c r="D1317" s="4"/>
      <c r="E1317" s="4"/>
      <c r="F1317" s="24"/>
      <c r="G1317" s="24"/>
      <c r="H1317" s="13"/>
    </row>
    <row r="1318" spans="1:8" ht="15">
      <c r="A1318" s="23">
        <v>1317</v>
      </c>
      <c r="B1318" s="4"/>
      <c r="C1318" s="4"/>
      <c r="D1318" s="4"/>
      <c r="E1318" s="4"/>
      <c r="F1318" s="24"/>
      <c r="G1318" s="24"/>
      <c r="H1318" s="13"/>
    </row>
    <row r="1319" spans="1:8" ht="15">
      <c r="A1319" s="23">
        <v>1318</v>
      </c>
      <c r="B1319" s="4"/>
      <c r="C1319" s="4"/>
      <c r="D1319" s="4"/>
      <c r="E1319" s="4"/>
      <c r="F1319" s="24"/>
      <c r="G1319" s="24"/>
      <c r="H1319" s="13"/>
    </row>
    <row r="1320" spans="1:8" ht="15">
      <c r="A1320" s="23">
        <v>1319</v>
      </c>
      <c r="B1320" s="4"/>
      <c r="C1320" s="4"/>
      <c r="D1320" s="4"/>
      <c r="E1320" s="4"/>
      <c r="F1320" s="24"/>
      <c r="G1320" s="24"/>
      <c r="H1320" s="13"/>
    </row>
    <row r="1321" spans="1:8" ht="15">
      <c r="A1321" s="23">
        <v>1320</v>
      </c>
      <c r="B1321" s="4"/>
      <c r="C1321" s="4"/>
      <c r="D1321" s="4"/>
      <c r="E1321" s="4"/>
      <c r="F1321" s="24"/>
      <c r="G1321" s="24"/>
      <c r="H1321" s="13"/>
    </row>
    <row r="1322" spans="1:8" ht="15">
      <c r="A1322" s="23">
        <v>1321</v>
      </c>
      <c r="B1322" s="4"/>
      <c r="C1322" s="4"/>
      <c r="D1322" s="4"/>
      <c r="E1322" s="4"/>
      <c r="F1322" s="24"/>
      <c r="G1322" s="24"/>
      <c r="H1322" s="13"/>
    </row>
    <row r="1323" spans="1:8" ht="15">
      <c r="A1323" s="23">
        <v>1322</v>
      </c>
      <c r="B1323" s="4"/>
      <c r="C1323" s="4"/>
      <c r="D1323" s="4"/>
      <c r="E1323" s="4"/>
      <c r="F1323" s="24"/>
      <c r="G1323" s="24"/>
      <c r="H1323" s="13"/>
    </row>
    <row r="1324" spans="1:8" ht="15">
      <c r="A1324" s="23">
        <v>1323</v>
      </c>
      <c r="B1324" s="4"/>
      <c r="C1324" s="4"/>
      <c r="D1324" s="4"/>
      <c r="E1324" s="4"/>
      <c r="F1324" s="24"/>
      <c r="G1324" s="24"/>
      <c r="H1324" s="13"/>
    </row>
    <row r="1325" spans="1:8" ht="15">
      <c r="A1325" s="23">
        <v>1324</v>
      </c>
      <c r="B1325" s="4"/>
      <c r="C1325" s="4"/>
      <c r="D1325" s="4"/>
      <c r="E1325" s="4"/>
      <c r="F1325" s="24"/>
      <c r="G1325" s="24"/>
      <c r="H1325" s="13"/>
    </row>
    <row r="1326" spans="1:8" ht="15">
      <c r="A1326" s="23">
        <v>1325</v>
      </c>
      <c r="B1326" s="4"/>
      <c r="C1326" s="4"/>
      <c r="D1326" s="4"/>
      <c r="E1326" s="4"/>
      <c r="F1326" s="24"/>
      <c r="G1326" s="24"/>
      <c r="H1326" s="13"/>
    </row>
    <row r="1327" spans="1:8" ht="15">
      <c r="A1327" s="23">
        <v>1326</v>
      </c>
      <c r="B1327" s="4"/>
      <c r="C1327" s="4"/>
      <c r="D1327" s="4"/>
      <c r="E1327" s="4"/>
      <c r="F1327" s="24"/>
      <c r="G1327" s="24"/>
      <c r="H1327" s="13"/>
    </row>
    <row r="1328" spans="1:8" ht="15">
      <c r="A1328" s="23">
        <v>1327</v>
      </c>
      <c r="B1328" s="4"/>
      <c r="C1328" s="4"/>
      <c r="D1328" s="4"/>
      <c r="E1328" s="4"/>
      <c r="F1328" s="24"/>
      <c r="G1328" s="24"/>
      <c r="H1328" s="13"/>
    </row>
    <row r="1329" spans="1:8" ht="15">
      <c r="A1329" s="23">
        <v>1328</v>
      </c>
      <c r="B1329" s="4"/>
      <c r="C1329" s="4"/>
      <c r="D1329" s="4"/>
      <c r="E1329" s="4"/>
      <c r="F1329" s="24"/>
      <c r="G1329" s="24"/>
      <c r="H1329" s="13"/>
    </row>
    <row r="1330" spans="1:8" ht="15">
      <c r="A1330" s="23">
        <v>1329</v>
      </c>
      <c r="B1330" s="4"/>
      <c r="C1330" s="4"/>
      <c r="D1330" s="4"/>
      <c r="E1330" s="4"/>
      <c r="F1330" s="24"/>
      <c r="G1330" s="24"/>
      <c r="H1330" s="13"/>
    </row>
    <row r="1331" spans="1:8" ht="15">
      <c r="A1331" s="23">
        <v>1330</v>
      </c>
      <c r="B1331" s="4"/>
      <c r="C1331" s="4"/>
      <c r="D1331" s="4"/>
      <c r="E1331" s="4"/>
      <c r="F1331" s="24"/>
      <c r="G1331" s="24"/>
      <c r="H1331" s="13"/>
    </row>
    <row r="1332" spans="1:8" ht="15">
      <c r="A1332" s="23">
        <v>1331</v>
      </c>
      <c r="B1332" s="4"/>
      <c r="C1332" s="4"/>
      <c r="D1332" s="4"/>
      <c r="E1332" s="4"/>
      <c r="F1332" s="24"/>
      <c r="G1332" s="24"/>
      <c r="H1332" s="13"/>
    </row>
    <row r="1333" spans="1:8" ht="15">
      <c r="A1333" s="23">
        <v>1332</v>
      </c>
      <c r="B1333" s="4"/>
      <c r="C1333" s="4"/>
      <c r="D1333" s="4"/>
      <c r="E1333" s="4"/>
      <c r="F1333" s="24"/>
      <c r="G1333" s="24"/>
      <c r="H1333" s="13"/>
    </row>
    <row r="1334" spans="1:8" ht="15">
      <c r="A1334" s="23">
        <v>1333</v>
      </c>
      <c r="B1334" s="4"/>
      <c r="C1334" s="4"/>
      <c r="D1334" s="4"/>
      <c r="E1334" s="4"/>
      <c r="F1334" s="24"/>
      <c r="G1334" s="24"/>
      <c r="H1334" s="13"/>
    </row>
    <row r="1335" spans="1:8" ht="15">
      <c r="A1335" s="23">
        <v>1334</v>
      </c>
      <c r="B1335" s="4"/>
      <c r="C1335" s="4"/>
      <c r="D1335" s="4"/>
      <c r="E1335" s="4"/>
      <c r="F1335" s="24"/>
      <c r="G1335" s="24"/>
      <c r="H1335" s="13"/>
    </row>
    <row r="1336" spans="1:8" ht="15">
      <c r="A1336" s="23">
        <v>1335</v>
      </c>
      <c r="B1336" s="4"/>
      <c r="C1336" s="4"/>
      <c r="D1336" s="4"/>
      <c r="E1336" s="4"/>
      <c r="F1336" s="24"/>
      <c r="G1336" s="24"/>
      <c r="H1336" s="13"/>
    </row>
    <row r="1337" spans="1:8" ht="15">
      <c r="A1337" s="23">
        <v>1336</v>
      </c>
      <c r="B1337" s="4"/>
      <c r="C1337" s="4"/>
      <c r="D1337" s="4"/>
      <c r="E1337" s="4"/>
      <c r="F1337" s="24"/>
      <c r="G1337" s="24"/>
      <c r="H1337" s="13"/>
    </row>
    <row r="1338" spans="1:8" ht="15">
      <c r="A1338" s="23">
        <v>1337</v>
      </c>
      <c r="B1338" s="4"/>
      <c r="C1338" s="4"/>
      <c r="D1338" s="4"/>
      <c r="E1338" s="4"/>
      <c r="F1338" s="24"/>
      <c r="G1338" s="24"/>
      <c r="H1338" s="13"/>
    </row>
    <row r="1339" spans="1:8" ht="15">
      <c r="A1339" s="23">
        <v>1338</v>
      </c>
      <c r="B1339" s="4"/>
      <c r="C1339" s="4"/>
      <c r="D1339" s="4"/>
      <c r="E1339" s="4"/>
      <c r="F1339" s="24"/>
      <c r="G1339" s="24"/>
      <c r="H1339" s="13"/>
    </row>
    <row r="1340" spans="1:8" ht="15">
      <c r="A1340" s="23">
        <v>1339</v>
      </c>
      <c r="B1340" s="4"/>
      <c r="C1340" s="4"/>
      <c r="D1340" s="4"/>
      <c r="E1340" s="4"/>
      <c r="F1340" s="24"/>
      <c r="G1340" s="24"/>
      <c r="H1340" s="13"/>
    </row>
    <row r="1341" spans="1:8" ht="15">
      <c r="A1341" s="23">
        <v>1340</v>
      </c>
      <c r="B1341" s="4"/>
      <c r="C1341" s="4"/>
      <c r="D1341" s="4"/>
      <c r="E1341" s="4"/>
      <c r="F1341" s="24"/>
      <c r="G1341" s="24"/>
      <c r="H1341" s="13"/>
    </row>
    <row r="1342" spans="1:8" ht="15">
      <c r="A1342" s="23">
        <v>1341</v>
      </c>
      <c r="B1342" s="4"/>
      <c r="C1342" s="4"/>
      <c r="D1342" s="4"/>
      <c r="E1342" s="4"/>
      <c r="F1342" s="24"/>
      <c r="G1342" s="24"/>
      <c r="H1342" s="13"/>
    </row>
    <row r="1343" spans="1:8" ht="15">
      <c r="A1343" s="23">
        <v>1342</v>
      </c>
      <c r="B1343" s="4"/>
      <c r="C1343" s="4"/>
      <c r="D1343" s="4"/>
      <c r="E1343" s="4"/>
      <c r="F1343" s="24"/>
      <c r="G1343" s="24"/>
      <c r="H1343" s="13"/>
    </row>
    <row r="1344" spans="1:8" ht="15">
      <c r="A1344" s="23">
        <v>1343</v>
      </c>
      <c r="B1344" s="4"/>
      <c r="C1344" s="4"/>
      <c r="D1344" s="4"/>
      <c r="E1344" s="4"/>
      <c r="F1344" s="24"/>
      <c r="G1344" s="24"/>
      <c r="H1344" s="13"/>
    </row>
    <row r="1345" spans="1:8" ht="15">
      <c r="A1345" s="23">
        <v>1344</v>
      </c>
      <c r="B1345" s="4"/>
      <c r="C1345" s="4"/>
      <c r="D1345" s="4"/>
      <c r="E1345" s="4"/>
      <c r="F1345" s="24"/>
      <c r="G1345" s="24"/>
      <c r="H1345" s="13"/>
    </row>
    <row r="1346" spans="1:8" ht="15">
      <c r="A1346" s="23">
        <v>1345</v>
      </c>
      <c r="B1346" s="4"/>
      <c r="C1346" s="4"/>
      <c r="D1346" s="4"/>
      <c r="E1346" s="4"/>
      <c r="F1346" s="24"/>
      <c r="G1346" s="24"/>
      <c r="H1346" s="13"/>
    </row>
    <row r="1347" spans="1:8" ht="15">
      <c r="A1347" s="23">
        <v>1346</v>
      </c>
      <c r="B1347" s="4"/>
      <c r="C1347" s="4"/>
      <c r="D1347" s="4"/>
      <c r="E1347" s="4"/>
      <c r="F1347" s="24"/>
      <c r="G1347" s="24"/>
      <c r="H1347" s="13"/>
    </row>
    <row r="1348" spans="1:8" ht="15">
      <c r="A1348" s="23">
        <v>1347</v>
      </c>
      <c r="B1348" s="4"/>
      <c r="C1348" s="4"/>
      <c r="D1348" s="4"/>
      <c r="E1348" s="4"/>
      <c r="F1348" s="24"/>
      <c r="G1348" s="24"/>
      <c r="H1348" s="13"/>
    </row>
    <row r="1349" spans="1:8" ht="15">
      <c r="A1349" s="23">
        <v>1348</v>
      </c>
      <c r="B1349" s="4"/>
      <c r="C1349" s="4"/>
      <c r="D1349" s="4"/>
      <c r="E1349" s="4"/>
      <c r="F1349" s="24"/>
      <c r="G1349" s="24"/>
      <c r="H1349" s="13"/>
    </row>
    <row r="1350" spans="1:8" ht="15">
      <c r="A1350" s="23">
        <v>1349</v>
      </c>
      <c r="B1350" s="4"/>
      <c r="C1350" s="4"/>
      <c r="D1350" s="4"/>
      <c r="E1350" s="4"/>
      <c r="F1350" s="24"/>
      <c r="G1350" s="24"/>
      <c r="H1350" s="13"/>
    </row>
    <row r="1351" spans="1:8" ht="15">
      <c r="A1351" s="23">
        <v>1350</v>
      </c>
      <c r="B1351" s="4"/>
      <c r="C1351" s="4"/>
      <c r="D1351" s="4"/>
      <c r="E1351" s="4"/>
      <c r="F1351" s="24"/>
      <c r="G1351" s="24"/>
      <c r="H1351" s="13"/>
    </row>
    <row r="1352" spans="1:8" ht="15">
      <c r="A1352" s="23">
        <v>1351</v>
      </c>
      <c r="B1352" s="4"/>
      <c r="C1352" s="4"/>
      <c r="D1352" s="4"/>
      <c r="E1352" s="4"/>
      <c r="F1352" s="24"/>
      <c r="G1352" s="24"/>
      <c r="H1352" s="13"/>
    </row>
    <row r="1353" spans="1:8" ht="15">
      <c r="A1353" s="23">
        <v>1352</v>
      </c>
      <c r="B1353" s="4"/>
      <c r="C1353" s="4"/>
      <c r="D1353" s="4"/>
      <c r="E1353" s="4"/>
      <c r="F1353" s="24"/>
      <c r="G1353" s="24"/>
      <c r="H1353" s="13"/>
    </row>
    <row r="1354" spans="1:8" ht="15">
      <c r="A1354" s="23">
        <v>1353</v>
      </c>
      <c r="B1354" s="4"/>
      <c r="C1354" s="4"/>
      <c r="D1354" s="4"/>
      <c r="E1354" s="4"/>
      <c r="F1354" s="24"/>
      <c r="G1354" s="24"/>
      <c r="H1354" s="13"/>
    </row>
    <row r="1355" spans="1:8" ht="15">
      <c r="A1355" s="23">
        <v>1354</v>
      </c>
      <c r="B1355" s="4"/>
      <c r="C1355" s="4"/>
      <c r="D1355" s="4"/>
      <c r="E1355" s="4"/>
      <c r="F1355" s="24"/>
      <c r="G1355" s="24"/>
      <c r="H1355" s="13"/>
    </row>
    <row r="1356" spans="1:8" ht="15">
      <c r="A1356" s="23">
        <v>1355</v>
      </c>
      <c r="B1356" s="4"/>
      <c r="C1356" s="4"/>
      <c r="D1356" s="4"/>
      <c r="E1356" s="4"/>
      <c r="F1356" s="24"/>
      <c r="G1356" s="24"/>
      <c r="H1356" s="13"/>
    </row>
    <row r="1357" spans="1:8" ht="15">
      <c r="A1357" s="23">
        <v>1356</v>
      </c>
      <c r="B1357" s="4"/>
      <c r="C1357" s="4"/>
      <c r="D1357" s="4"/>
      <c r="E1357" s="4"/>
      <c r="F1357" s="24"/>
      <c r="G1357" s="24"/>
      <c r="H1357" s="13"/>
    </row>
    <row r="1358" spans="1:8" ht="15">
      <c r="A1358" s="23">
        <v>1357</v>
      </c>
      <c r="B1358" s="4"/>
      <c r="C1358" s="4"/>
      <c r="D1358" s="4"/>
      <c r="E1358" s="4"/>
      <c r="F1358" s="24"/>
      <c r="G1358" s="24"/>
      <c r="H1358" s="13"/>
    </row>
    <row r="1359" spans="1:8" ht="15">
      <c r="A1359" s="23">
        <v>1358</v>
      </c>
      <c r="B1359" s="4"/>
      <c r="C1359" s="4"/>
      <c r="D1359" s="4"/>
      <c r="E1359" s="4"/>
      <c r="F1359" s="24"/>
      <c r="G1359" s="24"/>
      <c r="H1359" s="13"/>
    </row>
    <row r="1360" spans="1:8" ht="15">
      <c r="A1360" s="23">
        <v>1359</v>
      </c>
      <c r="B1360" s="4"/>
      <c r="C1360" s="4"/>
      <c r="D1360" s="4"/>
      <c r="E1360" s="4"/>
      <c r="F1360" s="24"/>
      <c r="G1360" s="24"/>
      <c r="H1360" s="13"/>
    </row>
    <row r="1361" spans="1:8" ht="15">
      <c r="A1361" s="23">
        <v>1360</v>
      </c>
      <c r="B1361" s="4"/>
      <c r="C1361" s="4"/>
      <c r="D1361" s="4"/>
      <c r="E1361" s="4"/>
      <c r="F1361" s="24"/>
      <c r="G1361" s="24"/>
      <c r="H1361" s="13"/>
    </row>
    <row r="1362" spans="1:8" ht="15">
      <c r="A1362" s="23">
        <v>1361</v>
      </c>
      <c r="B1362" s="4"/>
      <c r="C1362" s="4"/>
      <c r="D1362" s="4"/>
      <c r="E1362" s="4"/>
      <c r="F1362" s="24"/>
      <c r="G1362" s="24"/>
      <c r="H1362" s="13"/>
    </row>
    <row r="1363" spans="1:8" ht="15">
      <c r="A1363" s="23">
        <v>1362</v>
      </c>
      <c r="B1363" s="4"/>
      <c r="C1363" s="4"/>
      <c r="D1363" s="4"/>
      <c r="E1363" s="4"/>
      <c r="F1363" s="24"/>
      <c r="G1363" s="24"/>
      <c r="H1363" s="13"/>
    </row>
    <row r="1364" spans="1:8" ht="15">
      <c r="A1364" s="23">
        <v>1363</v>
      </c>
      <c r="B1364" s="4"/>
      <c r="C1364" s="4"/>
      <c r="D1364" s="4"/>
      <c r="E1364" s="4"/>
      <c r="F1364" s="24"/>
      <c r="G1364" s="24"/>
      <c r="H1364" s="13"/>
    </row>
    <row r="1365" spans="1:8" ht="15">
      <c r="A1365" s="23">
        <v>1364</v>
      </c>
      <c r="B1365" s="4"/>
      <c r="C1365" s="4"/>
      <c r="D1365" s="4"/>
      <c r="E1365" s="4"/>
      <c r="F1365" s="24"/>
      <c r="G1365" s="24"/>
      <c r="H1365" s="13"/>
    </row>
    <row r="1366" spans="1:8" ht="15">
      <c r="A1366" s="23">
        <v>1365</v>
      </c>
      <c r="B1366" s="4"/>
      <c r="C1366" s="4"/>
      <c r="D1366" s="4"/>
      <c r="E1366" s="4"/>
      <c r="F1366" s="24"/>
      <c r="G1366" s="24"/>
      <c r="H1366" s="13"/>
    </row>
    <row r="1367" spans="1:8" ht="15">
      <c r="A1367" s="23">
        <v>1366</v>
      </c>
      <c r="B1367" s="4"/>
      <c r="C1367" s="4"/>
      <c r="D1367" s="4"/>
      <c r="E1367" s="4"/>
      <c r="F1367" s="24"/>
      <c r="G1367" s="24"/>
      <c r="H1367" s="13"/>
    </row>
    <row r="1368" spans="1:8" ht="15">
      <c r="A1368" s="23">
        <v>1367</v>
      </c>
      <c r="B1368" s="4"/>
      <c r="C1368" s="4"/>
      <c r="D1368" s="4"/>
      <c r="E1368" s="4"/>
      <c r="F1368" s="24"/>
      <c r="G1368" s="24"/>
      <c r="H1368" s="13"/>
    </row>
    <row r="1369" spans="1:8" ht="15">
      <c r="A1369" s="23">
        <v>1368</v>
      </c>
      <c r="B1369" s="4"/>
      <c r="C1369" s="4"/>
      <c r="D1369" s="4"/>
      <c r="E1369" s="4"/>
      <c r="F1369" s="24"/>
      <c r="G1369" s="24"/>
      <c r="H1369" s="13"/>
    </row>
    <row r="1370" spans="1:8" ht="15">
      <c r="A1370" s="23">
        <v>1369</v>
      </c>
      <c r="B1370" s="4"/>
      <c r="C1370" s="4"/>
      <c r="D1370" s="4"/>
      <c r="E1370" s="4"/>
      <c r="F1370" s="24"/>
      <c r="G1370" s="24"/>
      <c r="H1370" s="13"/>
    </row>
    <row r="1371" spans="1:8" ht="15">
      <c r="A1371" s="23">
        <v>1370</v>
      </c>
      <c r="B1371" s="4"/>
      <c r="C1371" s="4"/>
      <c r="D1371" s="4"/>
      <c r="E1371" s="4"/>
      <c r="F1371" s="24"/>
      <c r="G1371" s="24"/>
      <c r="H1371" s="13"/>
    </row>
    <row r="1372" spans="1:8" ht="15">
      <c r="A1372" s="23">
        <v>1371</v>
      </c>
      <c r="B1372" s="4"/>
      <c r="C1372" s="4"/>
      <c r="D1372" s="4"/>
      <c r="E1372" s="4"/>
      <c r="F1372" s="24"/>
      <c r="G1372" s="24"/>
      <c r="H1372" s="13"/>
    </row>
    <row r="1373" spans="1:8" ht="15">
      <c r="A1373" s="23">
        <v>1372</v>
      </c>
      <c r="B1373" s="4"/>
      <c r="C1373" s="4"/>
      <c r="D1373" s="4"/>
      <c r="E1373" s="4"/>
      <c r="F1373" s="24"/>
      <c r="G1373" s="24"/>
      <c r="H1373" s="13"/>
    </row>
    <row r="1374" spans="1:8" ht="15">
      <c r="A1374" s="23">
        <v>1373</v>
      </c>
      <c r="B1374" s="4"/>
      <c r="C1374" s="4"/>
      <c r="D1374" s="4"/>
      <c r="E1374" s="4"/>
      <c r="F1374" s="24"/>
      <c r="G1374" s="24"/>
      <c r="H1374" s="13"/>
    </row>
    <row r="1375" spans="1:8" ht="15">
      <c r="A1375" s="23">
        <v>1374</v>
      </c>
      <c r="B1375" s="4"/>
      <c r="C1375" s="4"/>
      <c r="D1375" s="4"/>
      <c r="E1375" s="4"/>
      <c r="F1375" s="24"/>
      <c r="G1375" s="24"/>
      <c r="H1375" s="13"/>
    </row>
    <row r="1376" spans="1:8" ht="15">
      <c r="A1376" s="23">
        <v>1375</v>
      </c>
      <c r="B1376" s="4"/>
      <c r="C1376" s="4"/>
      <c r="D1376" s="4"/>
      <c r="E1376" s="4"/>
      <c r="F1376" s="24"/>
      <c r="G1376" s="24"/>
      <c r="H1376" s="13"/>
    </row>
    <row r="1377" spans="1:8" ht="15">
      <c r="A1377" s="23">
        <v>1376</v>
      </c>
      <c r="B1377" s="4"/>
      <c r="C1377" s="4"/>
      <c r="D1377" s="4"/>
      <c r="E1377" s="4"/>
      <c r="F1377" s="24"/>
      <c r="G1377" s="24"/>
      <c r="H1377" s="13"/>
    </row>
    <row r="1378" spans="1:8" ht="15">
      <c r="A1378" s="23">
        <v>1377</v>
      </c>
      <c r="B1378" s="4"/>
      <c r="C1378" s="4"/>
      <c r="D1378" s="4"/>
      <c r="E1378" s="4"/>
      <c r="F1378" s="24"/>
      <c r="G1378" s="24"/>
      <c r="H1378" s="13"/>
    </row>
    <row r="1379" spans="1:8" ht="15">
      <c r="A1379" s="23">
        <v>1378</v>
      </c>
      <c r="B1379" s="4"/>
      <c r="C1379" s="4"/>
      <c r="D1379" s="4"/>
      <c r="E1379" s="4"/>
      <c r="F1379" s="24"/>
      <c r="G1379" s="24"/>
      <c r="H1379" s="13"/>
    </row>
    <row r="1380" spans="1:8" ht="15">
      <c r="A1380" s="23">
        <v>1379</v>
      </c>
      <c r="B1380" s="4"/>
      <c r="C1380" s="4"/>
      <c r="D1380" s="4"/>
      <c r="E1380" s="4"/>
      <c r="F1380" s="24"/>
      <c r="G1380" s="24"/>
      <c r="H1380" s="13"/>
    </row>
    <row r="1381" spans="1:8" ht="15">
      <c r="A1381" s="23">
        <v>1380</v>
      </c>
      <c r="B1381" s="4"/>
      <c r="C1381" s="4"/>
      <c r="D1381" s="4"/>
      <c r="E1381" s="4"/>
      <c r="F1381" s="24"/>
      <c r="G1381" s="24"/>
      <c r="H1381" s="13"/>
    </row>
    <row r="1382" spans="1:8" ht="15">
      <c r="A1382" s="23">
        <v>1381</v>
      </c>
      <c r="B1382" s="4"/>
      <c r="C1382" s="4"/>
      <c r="D1382" s="4"/>
      <c r="E1382" s="4"/>
      <c r="F1382" s="24"/>
      <c r="G1382" s="24"/>
      <c r="H1382" s="13"/>
    </row>
    <row r="1383" spans="1:8" ht="15">
      <c r="A1383" s="23">
        <v>1382</v>
      </c>
      <c r="B1383" s="4"/>
      <c r="C1383" s="4"/>
      <c r="D1383" s="4"/>
      <c r="E1383" s="4"/>
      <c r="F1383" s="24"/>
      <c r="G1383" s="24"/>
      <c r="H1383" s="13"/>
    </row>
    <row r="1384" spans="1:8" ht="15">
      <c r="A1384" s="23">
        <v>1383</v>
      </c>
      <c r="B1384" s="4"/>
      <c r="C1384" s="4"/>
      <c r="D1384" s="4"/>
      <c r="E1384" s="4"/>
      <c r="F1384" s="24"/>
      <c r="G1384" s="24"/>
      <c r="H1384" s="13"/>
    </row>
    <row r="1385" spans="1:8" ht="15">
      <c r="A1385" s="23">
        <v>1384</v>
      </c>
      <c r="B1385" s="4"/>
      <c r="C1385" s="4"/>
      <c r="D1385" s="4"/>
      <c r="E1385" s="4"/>
      <c r="F1385" s="24"/>
      <c r="G1385" s="24"/>
      <c r="H1385" s="13"/>
    </row>
    <row r="1386" spans="1:8" ht="15">
      <c r="A1386" s="23">
        <v>1385</v>
      </c>
      <c r="B1386" s="4"/>
      <c r="C1386" s="4"/>
      <c r="D1386" s="4"/>
      <c r="E1386" s="4"/>
      <c r="F1386" s="24"/>
      <c r="G1386" s="24"/>
      <c r="H1386" s="13"/>
    </row>
    <row r="1387" spans="1:8" ht="15">
      <c r="A1387" s="23">
        <v>1386</v>
      </c>
      <c r="B1387" s="4"/>
      <c r="C1387" s="4"/>
      <c r="D1387" s="4"/>
      <c r="E1387" s="4"/>
      <c r="F1387" s="24"/>
      <c r="G1387" s="24"/>
      <c r="H1387" s="13"/>
    </row>
    <row r="1388" spans="1:8" ht="15">
      <c r="A1388" s="23">
        <v>1387</v>
      </c>
      <c r="B1388" s="4"/>
      <c r="C1388" s="4"/>
      <c r="D1388" s="4"/>
      <c r="E1388" s="4"/>
      <c r="F1388" s="24"/>
      <c r="G1388" s="24"/>
      <c r="H1388" s="13"/>
    </row>
    <row r="1389" spans="1:8" ht="15">
      <c r="A1389" s="23">
        <v>1388</v>
      </c>
      <c r="B1389" s="4"/>
      <c r="C1389" s="4"/>
      <c r="D1389" s="4"/>
      <c r="E1389" s="4"/>
      <c r="F1389" s="24"/>
      <c r="G1389" s="24"/>
      <c r="H1389" s="13"/>
    </row>
    <row r="1390" spans="1:8" ht="15">
      <c r="A1390" s="23">
        <v>1389</v>
      </c>
      <c r="B1390" s="4"/>
      <c r="C1390" s="4"/>
      <c r="D1390" s="4"/>
      <c r="E1390" s="4"/>
      <c r="F1390" s="24"/>
      <c r="G1390" s="24"/>
      <c r="H1390" s="13"/>
    </row>
    <row r="1391" spans="1:8" ht="15">
      <c r="A1391" s="23">
        <v>1390</v>
      </c>
      <c r="B1391" s="4"/>
      <c r="C1391" s="4"/>
      <c r="D1391" s="4"/>
      <c r="E1391" s="4"/>
      <c r="F1391" s="24"/>
      <c r="G1391" s="24"/>
      <c r="H1391" s="13"/>
    </row>
    <row r="1392" spans="1:8" ht="15">
      <c r="A1392" s="23">
        <v>1391</v>
      </c>
      <c r="B1392" s="4"/>
      <c r="C1392" s="4"/>
      <c r="D1392" s="4"/>
      <c r="E1392" s="4"/>
      <c r="F1392" s="24"/>
      <c r="G1392" s="24"/>
      <c r="H1392" s="13"/>
    </row>
    <row r="1393" spans="1:8" ht="15">
      <c r="A1393" s="23">
        <v>1392</v>
      </c>
      <c r="B1393" s="4"/>
      <c r="C1393" s="4"/>
      <c r="D1393" s="4"/>
      <c r="E1393" s="4"/>
      <c r="F1393" s="24"/>
      <c r="G1393" s="24"/>
      <c r="H1393" s="13"/>
    </row>
    <row r="1394" spans="1:8" ht="15">
      <c r="A1394" s="23">
        <v>1393</v>
      </c>
      <c r="B1394" s="4"/>
      <c r="C1394" s="4"/>
      <c r="D1394" s="4"/>
      <c r="E1394" s="4"/>
      <c r="F1394" s="24"/>
      <c r="G1394" s="24"/>
      <c r="H1394" s="13"/>
    </row>
    <row r="1395" spans="1:8" ht="15">
      <c r="A1395" s="23">
        <v>1394</v>
      </c>
      <c r="B1395" s="4"/>
      <c r="C1395" s="4"/>
      <c r="D1395" s="4"/>
      <c r="E1395" s="4"/>
      <c r="F1395" s="24"/>
      <c r="G1395" s="24"/>
      <c r="H1395" s="13"/>
    </row>
    <row r="1396" spans="1:8" ht="15">
      <c r="A1396" s="23">
        <v>1395</v>
      </c>
      <c r="B1396" s="4"/>
      <c r="C1396" s="4"/>
      <c r="D1396" s="4"/>
      <c r="E1396" s="4"/>
      <c r="F1396" s="24"/>
      <c r="G1396" s="24"/>
      <c r="H1396" s="13"/>
    </row>
    <row r="1397" spans="1:8" ht="15">
      <c r="A1397" s="23">
        <v>1396</v>
      </c>
      <c r="B1397" s="4"/>
      <c r="C1397" s="4"/>
      <c r="D1397" s="4"/>
      <c r="E1397" s="4"/>
      <c r="F1397" s="24"/>
      <c r="G1397" s="24"/>
      <c r="H1397" s="13"/>
    </row>
    <row r="1398" spans="1:8" ht="15">
      <c r="A1398" s="23">
        <v>1397</v>
      </c>
      <c r="B1398" s="4"/>
      <c r="C1398" s="4"/>
      <c r="D1398" s="4"/>
      <c r="E1398" s="4"/>
      <c r="F1398" s="24"/>
      <c r="G1398" s="24"/>
      <c r="H1398" s="13"/>
    </row>
    <row r="1399" spans="1:8" ht="15">
      <c r="A1399" s="23">
        <v>1398</v>
      </c>
      <c r="B1399" s="4"/>
      <c r="C1399" s="4"/>
      <c r="D1399" s="4"/>
      <c r="E1399" s="4"/>
      <c r="F1399" s="24"/>
      <c r="G1399" s="24"/>
      <c r="H1399" s="13"/>
    </row>
    <row r="1400" spans="1:8" ht="15">
      <c r="A1400" s="23">
        <v>1399</v>
      </c>
      <c r="B1400" s="4"/>
      <c r="C1400" s="4"/>
      <c r="D1400" s="4"/>
      <c r="E1400" s="4"/>
      <c r="F1400" s="24"/>
      <c r="G1400" s="24"/>
      <c r="H1400" s="13"/>
    </row>
    <row r="1401" spans="1:8" ht="15">
      <c r="A1401" s="23">
        <v>1400</v>
      </c>
      <c r="B1401" s="4"/>
      <c r="C1401" s="4"/>
      <c r="D1401" s="4"/>
      <c r="E1401" s="4"/>
      <c r="F1401" s="24"/>
      <c r="G1401" s="24"/>
      <c r="H1401" s="13"/>
    </row>
    <row r="1402" spans="1:8" ht="15">
      <c r="A1402" s="23">
        <v>1401</v>
      </c>
      <c r="B1402" s="4"/>
      <c r="C1402" s="4"/>
      <c r="D1402" s="4"/>
      <c r="E1402" s="4"/>
      <c r="F1402" s="24"/>
      <c r="G1402" s="24"/>
      <c r="H1402" s="13"/>
    </row>
    <row r="1403" spans="1:8" ht="15">
      <c r="A1403" s="23">
        <v>1402</v>
      </c>
      <c r="B1403" s="4"/>
      <c r="C1403" s="4"/>
      <c r="D1403" s="4"/>
      <c r="E1403" s="4"/>
      <c r="F1403" s="24"/>
      <c r="G1403" s="24"/>
      <c r="H1403" s="13"/>
    </row>
    <row r="1404" spans="1:8" ht="15">
      <c r="A1404" s="23">
        <v>1403</v>
      </c>
      <c r="B1404" s="4"/>
      <c r="C1404" s="4"/>
      <c r="D1404" s="4"/>
      <c r="E1404" s="4"/>
      <c r="F1404" s="24"/>
      <c r="G1404" s="24"/>
      <c r="H1404" s="13"/>
    </row>
    <row r="1405" spans="1:8" ht="15">
      <c r="A1405" s="23">
        <v>1404</v>
      </c>
      <c r="B1405" s="4"/>
      <c r="C1405" s="4"/>
      <c r="D1405" s="4"/>
      <c r="E1405" s="4"/>
      <c r="F1405" s="24"/>
      <c r="G1405" s="24"/>
      <c r="H1405" s="13"/>
    </row>
    <row r="1406" spans="1:8" ht="15">
      <c r="A1406" s="23">
        <v>1405</v>
      </c>
      <c r="B1406" s="4"/>
      <c r="C1406" s="4"/>
      <c r="D1406" s="4"/>
      <c r="E1406" s="4"/>
      <c r="F1406" s="24"/>
      <c r="G1406" s="24"/>
      <c r="H1406" s="13"/>
    </row>
    <row r="1407" spans="1:8" ht="15">
      <c r="A1407" s="23">
        <v>1406</v>
      </c>
      <c r="B1407" s="4"/>
      <c r="C1407" s="4"/>
      <c r="D1407" s="4"/>
      <c r="E1407" s="4"/>
      <c r="F1407" s="24"/>
      <c r="G1407" s="24"/>
      <c r="H1407" s="13"/>
    </row>
    <row r="1408" spans="1:8" ht="15">
      <c r="A1408" s="23">
        <v>1407</v>
      </c>
      <c r="B1408" s="4"/>
      <c r="C1408" s="4"/>
      <c r="D1408" s="4"/>
      <c r="E1408" s="4"/>
      <c r="F1408" s="24"/>
      <c r="G1408" s="24"/>
      <c r="H1408" s="13"/>
    </row>
    <row r="1409" spans="1:8" ht="15">
      <c r="A1409" s="23">
        <v>1408</v>
      </c>
      <c r="B1409" s="4"/>
      <c r="C1409" s="4"/>
      <c r="D1409" s="4"/>
      <c r="E1409" s="4"/>
      <c r="F1409" s="24"/>
      <c r="G1409" s="24"/>
      <c r="H1409" s="13"/>
    </row>
    <row r="1410" spans="1:8" ht="15">
      <c r="A1410" s="23">
        <v>1409</v>
      </c>
      <c r="B1410" s="4"/>
      <c r="C1410" s="4"/>
      <c r="D1410" s="4"/>
      <c r="E1410" s="4"/>
      <c r="F1410" s="24"/>
      <c r="G1410" s="24"/>
      <c r="H1410" s="13"/>
    </row>
    <row r="1411" spans="1:8" ht="15">
      <c r="A1411" s="23">
        <v>1410</v>
      </c>
      <c r="B1411" s="4"/>
      <c r="C1411" s="4"/>
      <c r="D1411" s="4"/>
      <c r="E1411" s="4"/>
      <c r="F1411" s="24"/>
      <c r="G1411" s="24"/>
      <c r="H1411" s="13"/>
    </row>
    <row r="1412" spans="1:8" ht="15">
      <c r="A1412" s="23">
        <v>1411</v>
      </c>
      <c r="B1412" s="4"/>
      <c r="C1412" s="4"/>
      <c r="D1412" s="4"/>
      <c r="E1412" s="4"/>
      <c r="F1412" s="24"/>
      <c r="G1412" s="24"/>
      <c r="H1412" s="13"/>
    </row>
    <row r="1413" spans="1:8" ht="15">
      <c r="A1413" s="23">
        <v>1412</v>
      </c>
      <c r="B1413" s="4"/>
      <c r="C1413" s="4"/>
      <c r="D1413" s="4"/>
      <c r="E1413" s="4"/>
      <c r="F1413" s="24"/>
      <c r="G1413" s="24"/>
      <c r="H1413" s="13"/>
    </row>
    <row r="1414" spans="1:8" ht="15">
      <c r="A1414" s="23">
        <v>1413</v>
      </c>
      <c r="B1414" s="4"/>
      <c r="C1414" s="4"/>
      <c r="D1414" s="4"/>
      <c r="E1414" s="4"/>
      <c r="F1414" s="24"/>
      <c r="G1414" s="24"/>
      <c r="H1414" s="13"/>
    </row>
    <row r="1415" spans="1:8" ht="15">
      <c r="A1415" s="23">
        <v>1414</v>
      </c>
      <c r="B1415" s="4"/>
      <c r="C1415" s="4"/>
      <c r="D1415" s="4"/>
      <c r="E1415" s="4"/>
      <c r="F1415" s="24"/>
      <c r="G1415" s="24"/>
      <c r="H1415" s="13"/>
    </row>
    <row r="1416" spans="1:8" ht="15">
      <c r="A1416" s="23">
        <v>1415</v>
      </c>
      <c r="B1416" s="4"/>
      <c r="C1416" s="4"/>
      <c r="D1416" s="4"/>
      <c r="E1416" s="4"/>
      <c r="F1416" s="24"/>
      <c r="G1416" s="24"/>
      <c r="H1416" s="13"/>
    </row>
    <row r="1417" spans="1:8" ht="15">
      <c r="A1417" s="23">
        <v>1416</v>
      </c>
      <c r="B1417" s="4"/>
      <c r="C1417" s="4"/>
      <c r="D1417" s="4"/>
      <c r="E1417" s="4"/>
      <c r="F1417" s="24"/>
      <c r="G1417" s="24"/>
      <c r="H1417" s="13"/>
    </row>
    <row r="1418" spans="1:8" ht="15">
      <c r="A1418" s="23">
        <v>1417</v>
      </c>
      <c r="B1418" s="4"/>
      <c r="C1418" s="4"/>
      <c r="D1418" s="4"/>
      <c r="E1418" s="4"/>
      <c r="F1418" s="24"/>
      <c r="G1418" s="24"/>
      <c r="H1418" s="13"/>
    </row>
    <row r="1419" spans="1:8" ht="15">
      <c r="A1419" s="23">
        <v>1418</v>
      </c>
      <c r="B1419" s="4"/>
      <c r="C1419" s="4"/>
      <c r="D1419" s="4"/>
      <c r="E1419" s="4"/>
      <c r="F1419" s="24"/>
      <c r="G1419" s="24"/>
      <c r="H1419" s="13"/>
    </row>
    <row r="1420" spans="1:8" ht="15">
      <c r="A1420" s="23">
        <v>1419</v>
      </c>
      <c r="B1420" s="4"/>
      <c r="C1420" s="4"/>
      <c r="D1420" s="4"/>
      <c r="E1420" s="4"/>
      <c r="F1420" s="24"/>
      <c r="G1420" s="24"/>
      <c r="H1420" s="13"/>
    </row>
    <row r="1421" spans="1:8" ht="15">
      <c r="A1421" s="23">
        <v>1420</v>
      </c>
      <c r="B1421" s="4"/>
      <c r="C1421" s="4"/>
      <c r="D1421" s="4"/>
      <c r="E1421" s="4"/>
      <c r="F1421" s="24"/>
      <c r="G1421" s="24"/>
      <c r="H1421" s="13"/>
    </row>
    <row r="1422" spans="1:8" ht="15">
      <c r="A1422" s="23">
        <v>1421</v>
      </c>
      <c r="B1422" s="4"/>
      <c r="C1422" s="4"/>
      <c r="D1422" s="4"/>
      <c r="E1422" s="4"/>
      <c r="F1422" s="24"/>
      <c r="G1422" s="24"/>
      <c r="H1422" s="13"/>
    </row>
    <row r="1423" spans="1:8" ht="15">
      <c r="A1423" s="23">
        <v>1422</v>
      </c>
      <c r="B1423" s="4"/>
      <c r="C1423" s="4"/>
      <c r="D1423" s="4"/>
      <c r="E1423" s="4"/>
      <c r="F1423" s="24"/>
      <c r="G1423" s="24"/>
      <c r="H1423" s="13"/>
    </row>
    <row r="1424" spans="1:8" ht="15">
      <c r="A1424" s="23">
        <v>1423</v>
      </c>
      <c r="B1424" s="4"/>
      <c r="C1424" s="4"/>
      <c r="D1424" s="4"/>
      <c r="E1424" s="4"/>
      <c r="F1424" s="24"/>
      <c r="G1424" s="24"/>
      <c r="H1424" s="13"/>
    </row>
    <row r="1425" spans="1:8" ht="15">
      <c r="A1425" s="23">
        <v>1424</v>
      </c>
      <c r="B1425" s="4"/>
      <c r="C1425" s="4"/>
      <c r="D1425" s="4"/>
      <c r="E1425" s="4"/>
      <c r="F1425" s="24"/>
      <c r="G1425" s="24"/>
      <c r="H1425" s="13"/>
    </row>
    <row r="1426" spans="1:8" ht="15">
      <c r="A1426" s="23">
        <v>1425</v>
      </c>
      <c r="B1426" s="4"/>
      <c r="C1426" s="4"/>
      <c r="D1426" s="4"/>
      <c r="E1426" s="4"/>
      <c r="F1426" s="24"/>
      <c r="G1426" s="24"/>
      <c r="H1426" s="13"/>
    </row>
    <row r="1427" spans="1:8" ht="15">
      <c r="A1427" s="23">
        <v>1426</v>
      </c>
      <c r="B1427" s="4"/>
      <c r="C1427" s="4"/>
      <c r="D1427" s="4"/>
      <c r="E1427" s="4"/>
      <c r="F1427" s="24"/>
      <c r="G1427" s="24"/>
      <c r="H1427" s="13"/>
    </row>
    <row r="1428" spans="1:8" ht="15">
      <c r="A1428" s="23">
        <v>1427</v>
      </c>
      <c r="B1428" s="4"/>
      <c r="C1428" s="4"/>
      <c r="D1428" s="4"/>
      <c r="E1428" s="4"/>
      <c r="F1428" s="24"/>
      <c r="G1428" s="24"/>
      <c r="H1428" s="13"/>
    </row>
    <row r="1429" spans="1:8" ht="15">
      <c r="A1429" s="23">
        <v>1428</v>
      </c>
      <c r="B1429" s="4"/>
      <c r="C1429" s="4"/>
      <c r="D1429" s="4"/>
      <c r="E1429" s="4"/>
      <c r="F1429" s="24"/>
      <c r="G1429" s="24"/>
      <c r="H1429" s="13"/>
    </row>
    <row r="1430" spans="1:8" ht="15">
      <c r="A1430" s="23">
        <v>1429</v>
      </c>
      <c r="B1430" s="4"/>
      <c r="C1430" s="4"/>
      <c r="D1430" s="4"/>
      <c r="E1430" s="4"/>
      <c r="F1430" s="24"/>
      <c r="G1430" s="24"/>
      <c r="H1430" s="13"/>
    </row>
    <row r="1431" spans="1:8" ht="15">
      <c r="A1431" s="23">
        <v>1430</v>
      </c>
      <c r="B1431" s="4"/>
      <c r="C1431" s="4"/>
      <c r="D1431" s="4"/>
      <c r="E1431" s="4"/>
      <c r="F1431" s="24"/>
      <c r="G1431" s="24"/>
      <c r="H1431" s="13"/>
    </row>
    <row r="1432" spans="1:8" ht="15">
      <c r="A1432" s="23">
        <v>1431</v>
      </c>
      <c r="B1432" s="4"/>
      <c r="C1432" s="4"/>
      <c r="D1432" s="4"/>
      <c r="E1432" s="4"/>
      <c r="F1432" s="24"/>
      <c r="G1432" s="24"/>
      <c r="H1432" s="13"/>
    </row>
    <row r="1433" spans="1:8" ht="15">
      <c r="A1433" s="23">
        <v>1432</v>
      </c>
      <c r="B1433" s="4"/>
      <c r="C1433" s="4"/>
      <c r="D1433" s="4"/>
      <c r="E1433" s="4"/>
      <c r="F1433" s="24"/>
      <c r="G1433" s="24"/>
      <c r="H1433" s="13"/>
    </row>
    <row r="1434" spans="1:8" ht="15">
      <c r="A1434" s="23">
        <v>1433</v>
      </c>
      <c r="B1434" s="4"/>
      <c r="C1434" s="4"/>
      <c r="D1434" s="4"/>
      <c r="E1434" s="4"/>
      <c r="F1434" s="24"/>
      <c r="G1434" s="24"/>
      <c r="H1434" s="13"/>
    </row>
    <row r="1435" spans="1:8" ht="15">
      <c r="A1435" s="23">
        <v>1434</v>
      </c>
      <c r="B1435" s="4"/>
      <c r="C1435" s="4"/>
      <c r="D1435" s="4"/>
      <c r="E1435" s="4"/>
      <c r="F1435" s="24"/>
      <c r="G1435" s="24"/>
      <c r="H1435" s="13"/>
    </row>
    <row r="1436" spans="1:8" ht="15">
      <c r="A1436" s="23">
        <v>1435</v>
      </c>
      <c r="B1436" s="4"/>
      <c r="C1436" s="4"/>
      <c r="D1436" s="4"/>
      <c r="E1436" s="4"/>
      <c r="F1436" s="24"/>
      <c r="G1436" s="24"/>
      <c r="H1436" s="13"/>
    </row>
    <row r="1437" spans="1:8" ht="15">
      <c r="A1437" s="23">
        <v>1436</v>
      </c>
      <c r="B1437" s="4"/>
      <c r="C1437" s="4"/>
      <c r="D1437" s="4"/>
      <c r="E1437" s="4"/>
      <c r="F1437" s="24"/>
      <c r="G1437" s="24"/>
      <c r="H1437" s="13"/>
    </row>
    <row r="1438" spans="1:8" ht="15">
      <c r="A1438" s="23">
        <v>1437</v>
      </c>
      <c r="B1438" s="4"/>
      <c r="C1438" s="4"/>
      <c r="D1438" s="4"/>
      <c r="E1438" s="4"/>
      <c r="F1438" s="24"/>
      <c r="G1438" s="24"/>
      <c r="H1438" s="13"/>
    </row>
    <row r="1439" spans="1:8" ht="15">
      <c r="A1439" s="23">
        <v>1438</v>
      </c>
      <c r="B1439" s="4"/>
      <c r="C1439" s="4"/>
      <c r="D1439" s="4"/>
      <c r="E1439" s="4"/>
      <c r="F1439" s="24"/>
      <c r="G1439" s="24"/>
      <c r="H1439" s="13"/>
    </row>
    <row r="1440" spans="1:8" ht="15">
      <c r="A1440" s="23">
        <v>1439</v>
      </c>
      <c r="B1440" s="4"/>
      <c r="C1440" s="4"/>
      <c r="D1440" s="4"/>
      <c r="E1440" s="4"/>
      <c r="F1440" s="24"/>
      <c r="G1440" s="24"/>
      <c r="H1440" s="13"/>
    </row>
    <row r="1441" spans="1:8" ht="15">
      <c r="A1441" s="23">
        <v>1440</v>
      </c>
      <c r="B1441" s="4"/>
      <c r="C1441" s="4"/>
      <c r="D1441" s="4"/>
      <c r="E1441" s="4"/>
      <c r="F1441" s="24"/>
      <c r="G1441" s="24"/>
      <c r="H1441" s="13"/>
    </row>
    <row r="1442" spans="1:8" ht="15">
      <c r="A1442" s="23">
        <v>1441</v>
      </c>
      <c r="B1442" s="4"/>
      <c r="C1442" s="4"/>
      <c r="D1442" s="4"/>
      <c r="E1442" s="4"/>
      <c r="F1442" s="24"/>
      <c r="G1442" s="24"/>
      <c r="H1442" s="13"/>
    </row>
    <row r="1443" spans="1:8" ht="15">
      <c r="A1443" s="23">
        <v>1442</v>
      </c>
      <c r="B1443" s="4"/>
      <c r="C1443" s="4"/>
      <c r="D1443" s="4"/>
      <c r="E1443" s="4"/>
      <c r="F1443" s="24"/>
      <c r="G1443" s="24"/>
      <c r="H1443" s="13"/>
    </row>
    <row r="1444" spans="1:8" ht="15">
      <c r="A1444" s="23">
        <v>1443</v>
      </c>
      <c r="B1444" s="4"/>
      <c r="C1444" s="4"/>
      <c r="D1444" s="4"/>
      <c r="E1444" s="4"/>
      <c r="F1444" s="24"/>
      <c r="G1444" s="24"/>
      <c r="H1444" s="13"/>
    </row>
    <row r="1445" spans="1:8" ht="15">
      <c r="A1445" s="23">
        <v>1444</v>
      </c>
      <c r="B1445" s="4"/>
      <c r="C1445" s="4"/>
      <c r="D1445" s="4"/>
      <c r="E1445" s="4"/>
      <c r="F1445" s="24"/>
      <c r="G1445" s="24"/>
      <c r="H1445" s="13"/>
    </row>
    <row r="1446" spans="1:8" ht="15">
      <c r="A1446" s="23">
        <v>1445</v>
      </c>
      <c r="B1446" s="4"/>
      <c r="C1446" s="4"/>
      <c r="D1446" s="4"/>
      <c r="E1446" s="4"/>
      <c r="F1446" s="24"/>
      <c r="G1446" s="24"/>
      <c r="H1446" s="13"/>
    </row>
    <row r="1447" spans="1:8" ht="15">
      <c r="A1447" s="23">
        <v>1446</v>
      </c>
      <c r="B1447" s="4"/>
      <c r="C1447" s="4"/>
      <c r="D1447" s="4"/>
      <c r="E1447" s="4"/>
      <c r="F1447" s="24"/>
      <c r="G1447" s="24"/>
      <c r="H1447" s="13"/>
    </row>
    <row r="1448" spans="1:8" ht="15">
      <c r="A1448" s="23">
        <v>1447</v>
      </c>
      <c r="B1448" s="4"/>
      <c r="C1448" s="4"/>
      <c r="D1448" s="4"/>
      <c r="E1448" s="4"/>
      <c r="F1448" s="24"/>
      <c r="G1448" s="24"/>
      <c r="H1448" s="13"/>
    </row>
    <row r="1449" spans="1:8" ht="15">
      <c r="A1449" s="23">
        <v>1448</v>
      </c>
      <c r="B1449" s="4"/>
      <c r="C1449" s="4"/>
      <c r="D1449" s="4"/>
      <c r="E1449" s="4"/>
      <c r="F1449" s="24"/>
      <c r="G1449" s="24"/>
      <c r="H1449" s="13"/>
    </row>
    <row r="1450" spans="1:8" ht="15">
      <c r="A1450" s="23">
        <v>1449</v>
      </c>
      <c r="B1450" s="4"/>
      <c r="C1450" s="4"/>
      <c r="D1450" s="4"/>
      <c r="E1450" s="4"/>
      <c r="F1450" s="24"/>
      <c r="G1450" s="24"/>
      <c r="H1450" s="13"/>
    </row>
    <row r="1451" spans="1:8" ht="15">
      <c r="A1451" s="23">
        <v>1450</v>
      </c>
      <c r="B1451" s="4"/>
      <c r="C1451" s="4"/>
      <c r="D1451" s="4"/>
      <c r="E1451" s="4"/>
      <c r="F1451" s="24"/>
      <c r="G1451" s="24"/>
      <c r="H1451" s="13"/>
    </row>
    <row r="1452" spans="1:8" ht="15">
      <c r="A1452" s="23">
        <v>1451</v>
      </c>
      <c r="B1452" s="4"/>
      <c r="C1452" s="4"/>
      <c r="D1452" s="4"/>
      <c r="E1452" s="4"/>
      <c r="F1452" s="24"/>
      <c r="G1452" s="24"/>
      <c r="H1452" s="13"/>
    </row>
    <row r="1453" spans="1:8" ht="15">
      <c r="A1453" s="23">
        <v>1452</v>
      </c>
      <c r="B1453" s="4"/>
      <c r="C1453" s="4"/>
      <c r="D1453" s="4"/>
      <c r="E1453" s="4"/>
      <c r="F1453" s="24"/>
      <c r="G1453" s="24"/>
      <c r="H1453" s="13"/>
    </row>
    <row r="1454" spans="1:8" ht="15">
      <c r="A1454" s="23">
        <v>1453</v>
      </c>
      <c r="B1454" s="4"/>
      <c r="C1454" s="4"/>
      <c r="D1454" s="4"/>
      <c r="E1454" s="4"/>
      <c r="F1454" s="24"/>
      <c r="G1454" s="24"/>
      <c r="H1454" s="13"/>
    </row>
    <row r="1455" spans="1:8" ht="15">
      <c r="A1455" s="23">
        <v>1454</v>
      </c>
      <c r="B1455" s="4"/>
      <c r="C1455" s="4"/>
      <c r="D1455" s="4"/>
      <c r="E1455" s="4"/>
      <c r="F1455" s="24"/>
      <c r="G1455" s="24"/>
      <c r="H1455" s="13"/>
    </row>
    <row r="1456" spans="1:8" ht="15">
      <c r="A1456" s="23">
        <v>1455</v>
      </c>
      <c r="B1456" s="4"/>
      <c r="C1456" s="4"/>
      <c r="D1456" s="4"/>
      <c r="E1456" s="4"/>
      <c r="F1456" s="24"/>
      <c r="G1456" s="24"/>
      <c r="H1456" s="13"/>
    </row>
    <row r="1457" spans="1:8" ht="15">
      <c r="A1457" s="23">
        <v>1456</v>
      </c>
      <c r="B1457" s="4"/>
      <c r="C1457" s="4"/>
      <c r="D1457" s="4"/>
      <c r="E1457" s="4"/>
      <c r="F1457" s="24"/>
      <c r="G1457" s="24"/>
      <c r="H1457" s="13"/>
    </row>
    <row r="1458" spans="1:8" ht="15">
      <c r="A1458" s="23">
        <v>1457</v>
      </c>
      <c r="B1458" s="4"/>
      <c r="C1458" s="4"/>
      <c r="D1458" s="4"/>
      <c r="E1458" s="4"/>
      <c r="F1458" s="24"/>
      <c r="G1458" s="24"/>
      <c r="H1458" s="13"/>
    </row>
    <row r="1459" spans="1:8" ht="15">
      <c r="A1459" s="23">
        <v>1458</v>
      </c>
      <c r="B1459" s="4"/>
      <c r="C1459" s="4"/>
      <c r="D1459" s="4"/>
      <c r="E1459" s="4"/>
      <c r="F1459" s="24"/>
      <c r="G1459" s="24"/>
      <c r="H1459" s="13"/>
    </row>
    <row r="1460" spans="1:8" ht="15">
      <c r="A1460" s="23">
        <v>1459</v>
      </c>
      <c r="B1460" s="4"/>
      <c r="C1460" s="4"/>
      <c r="D1460" s="4"/>
      <c r="E1460" s="4"/>
      <c r="F1460" s="24"/>
      <c r="G1460" s="24"/>
      <c r="H1460" s="13"/>
    </row>
    <row r="1461" spans="1:8" ht="15">
      <c r="A1461" s="23">
        <v>1460</v>
      </c>
      <c r="B1461" s="4"/>
      <c r="C1461" s="4"/>
      <c r="D1461" s="4"/>
      <c r="E1461" s="4"/>
      <c r="F1461" s="24"/>
      <c r="G1461" s="24"/>
      <c r="H1461" s="13"/>
    </row>
    <row r="1462" spans="1:8" ht="15">
      <c r="A1462" s="23">
        <v>1461</v>
      </c>
      <c r="B1462" s="4"/>
      <c r="C1462" s="4"/>
      <c r="D1462" s="4"/>
      <c r="E1462" s="4"/>
      <c r="F1462" s="24"/>
      <c r="G1462" s="24"/>
      <c r="H1462" s="13"/>
    </row>
    <row r="1463" spans="1:8" ht="15">
      <c r="A1463" s="23">
        <v>1462</v>
      </c>
      <c r="B1463" s="4"/>
      <c r="C1463" s="4"/>
      <c r="D1463" s="4"/>
      <c r="E1463" s="4"/>
      <c r="F1463" s="24"/>
      <c r="G1463" s="24"/>
      <c r="H1463" s="13"/>
    </row>
    <row r="1464" spans="1:8" ht="15">
      <c r="A1464" s="23">
        <v>1463</v>
      </c>
      <c r="B1464" s="4"/>
      <c r="C1464" s="4"/>
      <c r="D1464" s="4"/>
      <c r="E1464" s="4"/>
      <c r="F1464" s="24"/>
      <c r="G1464" s="24"/>
      <c r="H1464" s="13"/>
    </row>
    <row r="1465" spans="1:8" ht="15">
      <c r="A1465" s="23">
        <v>1464</v>
      </c>
      <c r="B1465" s="4"/>
      <c r="C1465" s="4"/>
      <c r="D1465" s="4"/>
      <c r="E1465" s="4"/>
      <c r="F1465" s="24"/>
      <c r="G1465" s="24"/>
      <c r="H1465" s="13"/>
    </row>
    <row r="1466" spans="1:8" ht="15">
      <c r="A1466" s="23">
        <v>1465</v>
      </c>
      <c r="B1466" s="4"/>
      <c r="C1466" s="4"/>
      <c r="D1466" s="4"/>
      <c r="E1466" s="4"/>
      <c r="F1466" s="24"/>
      <c r="G1466" s="24"/>
      <c r="H1466" s="13"/>
    </row>
    <row r="1467" spans="1:8" ht="15">
      <c r="A1467" s="23">
        <v>1466</v>
      </c>
      <c r="B1467" s="4"/>
      <c r="C1467" s="4"/>
      <c r="D1467" s="4"/>
      <c r="E1467" s="4"/>
      <c r="F1467" s="24"/>
      <c r="G1467" s="24"/>
      <c r="H1467" s="13"/>
    </row>
    <row r="1468" spans="1:8" ht="15">
      <c r="A1468" s="23">
        <v>1467</v>
      </c>
      <c r="B1468" s="4"/>
      <c r="C1468" s="4"/>
      <c r="D1468" s="4"/>
      <c r="E1468" s="4"/>
      <c r="F1468" s="24"/>
      <c r="G1468" s="24"/>
      <c r="H1468" s="13"/>
    </row>
    <row r="1469" spans="1:8" ht="15">
      <c r="A1469" s="23">
        <v>1468</v>
      </c>
      <c r="B1469" s="4"/>
      <c r="C1469" s="4"/>
      <c r="D1469" s="4"/>
      <c r="E1469" s="4"/>
      <c r="F1469" s="24"/>
      <c r="G1469" s="24"/>
      <c r="H1469" s="13"/>
    </row>
    <row r="1470" spans="1:8" ht="15">
      <c r="A1470" s="23">
        <v>1469</v>
      </c>
      <c r="B1470" s="4"/>
      <c r="C1470" s="4"/>
      <c r="D1470" s="4"/>
      <c r="E1470" s="4"/>
      <c r="F1470" s="24"/>
      <c r="G1470" s="24"/>
      <c r="H1470" s="13"/>
    </row>
    <row r="1471" spans="1:8" ht="15">
      <c r="A1471" s="23">
        <v>1470</v>
      </c>
      <c r="B1471" s="4"/>
      <c r="C1471" s="4"/>
      <c r="D1471" s="4"/>
      <c r="E1471" s="4"/>
      <c r="F1471" s="24"/>
      <c r="G1471" s="24"/>
      <c r="H1471" s="13"/>
    </row>
    <row r="1472" spans="1:8" ht="15">
      <c r="A1472" s="23">
        <v>1471</v>
      </c>
      <c r="B1472" s="4"/>
      <c r="C1472" s="4"/>
      <c r="D1472" s="4"/>
      <c r="E1472" s="4"/>
      <c r="F1472" s="24"/>
      <c r="G1472" s="24"/>
      <c r="H1472" s="13"/>
    </row>
    <row r="1473" spans="1:8" ht="15">
      <c r="A1473" s="23">
        <v>1472</v>
      </c>
      <c r="B1473" s="4"/>
      <c r="C1473" s="4"/>
      <c r="D1473" s="4"/>
      <c r="E1473" s="4"/>
      <c r="F1473" s="24"/>
      <c r="G1473" s="24"/>
      <c r="H1473" s="13"/>
    </row>
    <row r="1474" spans="1:8" ht="15">
      <c r="A1474" s="23">
        <v>1473</v>
      </c>
      <c r="B1474" s="4"/>
      <c r="C1474" s="4"/>
      <c r="D1474" s="4"/>
      <c r="E1474" s="4"/>
      <c r="F1474" s="24"/>
      <c r="G1474" s="24"/>
      <c r="H1474" s="13"/>
    </row>
    <row r="1475" spans="1:8" ht="15">
      <c r="A1475" s="23">
        <v>1474</v>
      </c>
      <c r="B1475" s="4"/>
      <c r="C1475" s="4"/>
      <c r="D1475" s="4"/>
      <c r="E1475" s="4"/>
      <c r="F1475" s="24"/>
      <c r="G1475" s="24"/>
      <c r="H1475" s="13"/>
    </row>
    <row r="1476" spans="1:8" ht="15">
      <c r="A1476" s="23">
        <v>1475</v>
      </c>
      <c r="B1476" s="4"/>
      <c r="C1476" s="4"/>
      <c r="D1476" s="4"/>
      <c r="E1476" s="4"/>
      <c r="F1476" s="24"/>
      <c r="G1476" s="24"/>
      <c r="H1476" s="13"/>
    </row>
    <row r="1477" spans="1:8" ht="15">
      <c r="A1477" s="23">
        <v>1476</v>
      </c>
      <c r="B1477" s="4"/>
      <c r="C1477" s="4"/>
      <c r="D1477" s="4"/>
      <c r="E1477" s="4"/>
      <c r="F1477" s="24"/>
      <c r="G1477" s="24"/>
      <c r="H1477" s="13"/>
    </row>
    <row r="1478" spans="1:8" ht="15">
      <c r="A1478" s="23">
        <v>1477</v>
      </c>
      <c r="B1478" s="4"/>
      <c r="C1478" s="4"/>
      <c r="D1478" s="4"/>
      <c r="E1478" s="4"/>
      <c r="F1478" s="24"/>
      <c r="G1478" s="24"/>
      <c r="H1478" s="13"/>
    </row>
    <row r="1479" spans="1:8" ht="15">
      <c r="A1479" s="23">
        <v>1478</v>
      </c>
      <c r="B1479" s="4"/>
      <c r="C1479" s="4"/>
      <c r="D1479" s="4"/>
      <c r="E1479" s="4"/>
      <c r="F1479" s="24"/>
      <c r="G1479" s="24"/>
      <c r="H1479" s="13"/>
    </row>
    <row r="1480" spans="1:8" ht="15">
      <c r="A1480" s="23">
        <v>1479</v>
      </c>
      <c r="B1480" s="4"/>
      <c r="C1480" s="4"/>
      <c r="D1480" s="4"/>
      <c r="E1480" s="4"/>
      <c r="F1480" s="24"/>
      <c r="G1480" s="24"/>
      <c r="H1480" s="13"/>
    </row>
    <row r="1481" spans="1:8" ht="15">
      <c r="A1481" s="23">
        <v>1480</v>
      </c>
      <c r="B1481" s="4"/>
      <c r="C1481" s="4"/>
      <c r="D1481" s="4"/>
      <c r="E1481" s="4"/>
      <c r="F1481" s="24"/>
      <c r="G1481" s="24"/>
      <c r="H1481" s="13"/>
    </row>
    <row r="1482" spans="1:8" ht="15">
      <c r="A1482" s="23">
        <v>1481</v>
      </c>
      <c r="B1482" s="4"/>
      <c r="C1482" s="4"/>
      <c r="D1482" s="4"/>
      <c r="E1482" s="4"/>
      <c r="F1482" s="24"/>
      <c r="G1482" s="24"/>
      <c r="H1482" s="13"/>
    </row>
    <row r="1483" spans="1:8" ht="15">
      <c r="A1483" s="23">
        <v>1482</v>
      </c>
      <c r="B1483" s="4"/>
      <c r="C1483" s="4"/>
      <c r="D1483" s="4"/>
      <c r="E1483" s="4"/>
      <c r="F1483" s="24"/>
      <c r="G1483" s="24"/>
      <c r="H1483" s="13"/>
    </row>
    <row r="1484" spans="1:8" ht="15">
      <c r="A1484" s="23">
        <v>1483</v>
      </c>
      <c r="B1484" s="4"/>
      <c r="C1484" s="4"/>
      <c r="D1484" s="4"/>
      <c r="E1484" s="4"/>
      <c r="F1484" s="24"/>
      <c r="G1484" s="24"/>
      <c r="H1484" s="13"/>
    </row>
    <row r="1485" spans="1:8" ht="15">
      <c r="A1485" s="23">
        <v>1484</v>
      </c>
      <c r="B1485" s="4"/>
      <c r="C1485" s="4"/>
      <c r="D1485" s="4"/>
      <c r="E1485" s="4"/>
      <c r="F1485" s="24"/>
      <c r="G1485" s="24"/>
      <c r="H1485" s="13"/>
    </row>
    <row r="1486" spans="1:8" ht="15">
      <c r="A1486" s="23">
        <v>1485</v>
      </c>
      <c r="B1486" s="4"/>
      <c r="C1486" s="4"/>
      <c r="D1486" s="4"/>
      <c r="E1486" s="4"/>
      <c r="F1486" s="24"/>
      <c r="G1486" s="24"/>
      <c r="H1486" s="13"/>
    </row>
    <row r="1487" spans="1:8" ht="15">
      <c r="A1487" s="23">
        <v>1486</v>
      </c>
      <c r="B1487" s="4"/>
      <c r="C1487" s="4"/>
      <c r="D1487" s="4"/>
      <c r="E1487" s="4"/>
      <c r="F1487" s="24"/>
      <c r="G1487" s="24"/>
      <c r="H1487" s="13"/>
    </row>
    <row r="1488" spans="1:8" ht="15">
      <c r="A1488" s="23">
        <v>1487</v>
      </c>
      <c r="B1488" s="4"/>
      <c r="C1488" s="4"/>
      <c r="D1488" s="4"/>
      <c r="E1488" s="4"/>
      <c r="F1488" s="24"/>
      <c r="G1488" s="24"/>
      <c r="H1488" s="13"/>
    </row>
    <row r="1489" spans="1:8" ht="15">
      <c r="A1489" s="23">
        <v>1488</v>
      </c>
      <c r="B1489" s="4"/>
      <c r="C1489" s="4"/>
      <c r="D1489" s="4"/>
      <c r="E1489" s="4"/>
      <c r="F1489" s="24"/>
      <c r="G1489" s="24"/>
      <c r="H1489" s="13"/>
    </row>
    <row r="1490" spans="1:8" ht="15">
      <c r="A1490" s="23">
        <v>1489</v>
      </c>
      <c r="B1490" s="4"/>
      <c r="C1490" s="4"/>
      <c r="D1490" s="4"/>
      <c r="E1490" s="4"/>
      <c r="F1490" s="24"/>
      <c r="G1490" s="24"/>
      <c r="H1490" s="13"/>
    </row>
    <row r="1491" spans="1:8" ht="15">
      <c r="A1491" s="23">
        <v>1490</v>
      </c>
      <c r="B1491" s="4"/>
      <c r="C1491" s="4"/>
      <c r="D1491" s="4"/>
      <c r="E1491" s="4"/>
      <c r="F1491" s="24"/>
      <c r="G1491" s="24"/>
      <c r="H1491" s="13"/>
    </row>
    <row r="1492" spans="1:8" ht="15">
      <c r="A1492" s="23">
        <v>1491</v>
      </c>
      <c r="B1492" s="4"/>
      <c r="C1492" s="4"/>
      <c r="D1492" s="4"/>
      <c r="E1492" s="4"/>
      <c r="F1492" s="24"/>
      <c r="G1492" s="24"/>
      <c r="H1492" s="13"/>
    </row>
    <row r="1493" spans="1:8" ht="15">
      <c r="A1493" s="23">
        <v>1492</v>
      </c>
      <c r="B1493" s="4"/>
      <c r="C1493" s="4"/>
      <c r="D1493" s="4"/>
      <c r="E1493" s="4"/>
      <c r="F1493" s="24"/>
      <c r="G1493" s="24"/>
      <c r="H1493" s="13"/>
    </row>
    <row r="1494" spans="1:8" ht="15">
      <c r="A1494" s="23">
        <v>1493</v>
      </c>
      <c r="B1494" s="4"/>
      <c r="C1494" s="4"/>
      <c r="D1494" s="4"/>
      <c r="E1494" s="4"/>
      <c r="F1494" s="24"/>
      <c r="G1494" s="24"/>
      <c r="H1494" s="13"/>
    </row>
    <row r="1495" spans="1:8" ht="15">
      <c r="A1495" s="23">
        <v>1494</v>
      </c>
      <c r="B1495" s="4"/>
      <c r="C1495" s="4"/>
      <c r="D1495" s="4"/>
      <c r="E1495" s="4"/>
      <c r="F1495" s="24"/>
      <c r="G1495" s="24"/>
      <c r="H1495" s="13"/>
    </row>
    <row r="1496" spans="1:8" ht="15">
      <c r="A1496" s="23">
        <v>1495</v>
      </c>
      <c r="B1496" s="4"/>
      <c r="C1496" s="4"/>
      <c r="D1496" s="4"/>
      <c r="E1496" s="4"/>
      <c r="F1496" s="24"/>
      <c r="G1496" s="24"/>
      <c r="H1496" s="13"/>
    </row>
    <row r="1497" spans="1:8" ht="15">
      <c r="A1497" s="23">
        <v>1496</v>
      </c>
      <c r="B1497" s="4"/>
      <c r="C1497" s="4"/>
      <c r="D1497" s="4"/>
      <c r="E1497" s="4"/>
      <c r="F1497" s="24"/>
      <c r="G1497" s="24"/>
      <c r="H1497" s="13"/>
    </row>
    <row r="1498" spans="1:8" ht="15">
      <c r="A1498" s="23">
        <v>1497</v>
      </c>
      <c r="B1498" s="4"/>
      <c r="C1498" s="4"/>
      <c r="D1498" s="4"/>
      <c r="E1498" s="4"/>
      <c r="F1498" s="24"/>
      <c r="G1498" s="24"/>
      <c r="H1498" s="13"/>
    </row>
    <row r="1499" spans="1:8" ht="15">
      <c r="A1499" s="23">
        <v>1498</v>
      </c>
      <c r="B1499" s="4"/>
      <c r="C1499" s="4"/>
      <c r="D1499" s="4"/>
      <c r="E1499" s="4"/>
      <c r="F1499" s="24"/>
      <c r="G1499" s="24"/>
      <c r="H1499" s="13"/>
    </row>
    <row r="1500" spans="1:8" ht="15">
      <c r="A1500" s="23">
        <v>1499</v>
      </c>
      <c r="B1500" s="4"/>
      <c r="C1500" s="4"/>
      <c r="D1500" s="4"/>
      <c r="E1500" s="4"/>
      <c r="F1500" s="24"/>
      <c r="G1500" s="24"/>
      <c r="H1500" s="13"/>
    </row>
    <row r="1501" spans="1:8" ht="15">
      <c r="A1501" s="23">
        <v>1500</v>
      </c>
      <c r="B1501" s="4"/>
      <c r="C1501" s="4"/>
      <c r="D1501" s="4"/>
      <c r="E1501" s="4"/>
      <c r="F1501" s="24"/>
      <c r="G1501" s="24"/>
      <c r="H1501" s="13"/>
    </row>
    <row r="1502" spans="1:8" ht="15">
      <c r="A1502" s="23">
        <v>1501</v>
      </c>
      <c r="B1502" s="4"/>
      <c r="C1502" s="4"/>
      <c r="D1502" s="4"/>
      <c r="E1502" s="4"/>
      <c r="F1502" s="24"/>
      <c r="G1502" s="24"/>
      <c r="H1502" s="13"/>
    </row>
    <row r="1503" spans="1:8" ht="15">
      <c r="A1503" s="23">
        <v>1502</v>
      </c>
      <c r="B1503" s="4"/>
      <c r="C1503" s="4"/>
      <c r="D1503" s="4"/>
      <c r="E1503" s="4"/>
      <c r="F1503" s="24"/>
      <c r="G1503" s="24"/>
      <c r="H1503" s="13"/>
    </row>
    <row r="1504" spans="1:8" ht="15">
      <c r="A1504" s="23">
        <v>1503</v>
      </c>
      <c r="B1504" s="4"/>
      <c r="C1504" s="4"/>
      <c r="D1504" s="4"/>
      <c r="E1504" s="4"/>
      <c r="F1504" s="24"/>
      <c r="G1504" s="24"/>
      <c r="H1504" s="13"/>
    </row>
    <row r="1505" spans="1:8" ht="15">
      <c r="A1505" s="23">
        <v>1504</v>
      </c>
      <c r="B1505" s="4"/>
      <c r="C1505" s="4"/>
      <c r="D1505" s="4"/>
      <c r="E1505" s="4"/>
      <c r="F1505" s="24"/>
      <c r="G1505" s="24"/>
      <c r="H1505" s="13"/>
    </row>
    <row r="1506" spans="1:8" ht="15">
      <c r="A1506" s="23">
        <v>1505</v>
      </c>
      <c r="B1506" s="4"/>
      <c r="C1506" s="4"/>
      <c r="D1506" s="4"/>
      <c r="E1506" s="4"/>
      <c r="F1506" s="24"/>
      <c r="G1506" s="24"/>
      <c r="H1506" s="13"/>
    </row>
    <row r="1507" spans="1:8" ht="15">
      <c r="A1507" s="23">
        <v>1506</v>
      </c>
      <c r="B1507" s="4"/>
      <c r="C1507" s="4"/>
      <c r="D1507" s="4"/>
      <c r="E1507" s="4"/>
      <c r="F1507" s="24"/>
      <c r="G1507" s="24"/>
      <c r="H1507" s="13"/>
    </row>
    <row r="1508" spans="1:8" ht="15">
      <c r="A1508" s="23">
        <v>1507</v>
      </c>
      <c r="B1508" s="4"/>
      <c r="C1508" s="4"/>
      <c r="D1508" s="4"/>
      <c r="E1508" s="4"/>
      <c r="F1508" s="24"/>
      <c r="G1508" s="24"/>
      <c r="H1508" s="13"/>
    </row>
    <row r="1509" spans="1:8" ht="15">
      <c r="A1509" s="23">
        <v>1508</v>
      </c>
      <c r="B1509" s="4"/>
      <c r="C1509" s="4"/>
      <c r="D1509" s="4"/>
      <c r="E1509" s="4"/>
      <c r="F1509" s="24"/>
      <c r="G1509" s="24"/>
      <c r="H1509" s="13"/>
    </row>
    <row r="1510" spans="1:8" ht="15">
      <c r="A1510" s="23">
        <v>1509</v>
      </c>
      <c r="B1510" s="4"/>
      <c r="C1510" s="4"/>
      <c r="D1510" s="4"/>
      <c r="E1510" s="4"/>
      <c r="F1510" s="24"/>
      <c r="G1510" s="24"/>
      <c r="H1510" s="13"/>
    </row>
    <row r="1511" spans="1:8" ht="15">
      <c r="A1511" s="23">
        <v>1510</v>
      </c>
      <c r="B1511" s="4"/>
      <c r="C1511" s="4"/>
      <c r="D1511" s="4"/>
      <c r="E1511" s="4"/>
      <c r="F1511" s="24"/>
      <c r="G1511" s="24"/>
      <c r="H1511" s="13"/>
    </row>
    <row r="1512" spans="1:8" ht="15">
      <c r="A1512" s="23">
        <v>1511</v>
      </c>
      <c r="B1512" s="4"/>
      <c r="C1512" s="4"/>
      <c r="D1512" s="4"/>
      <c r="E1512" s="4"/>
      <c r="F1512" s="24"/>
      <c r="G1512" s="24"/>
      <c r="H1512" s="13"/>
    </row>
    <row r="1513" spans="1:8" ht="15">
      <c r="A1513" s="23">
        <v>1512</v>
      </c>
      <c r="B1513" s="4"/>
      <c r="C1513" s="4"/>
      <c r="D1513" s="4"/>
      <c r="E1513" s="4"/>
      <c r="F1513" s="24"/>
      <c r="G1513" s="24"/>
      <c r="H1513" s="13"/>
    </row>
    <row r="1514" spans="1:8" ht="15">
      <c r="A1514" s="23">
        <v>1513</v>
      </c>
      <c r="B1514" s="4"/>
      <c r="C1514" s="4"/>
      <c r="D1514" s="4"/>
      <c r="E1514" s="4"/>
      <c r="F1514" s="24"/>
      <c r="G1514" s="24"/>
      <c r="H1514" s="13"/>
    </row>
    <row r="1515" spans="1:8" ht="15">
      <c r="A1515" s="23">
        <v>1514</v>
      </c>
      <c r="B1515" s="4"/>
      <c r="C1515" s="4"/>
      <c r="D1515" s="4"/>
      <c r="E1515" s="4"/>
      <c r="F1515" s="24"/>
      <c r="G1515" s="24"/>
      <c r="H1515" s="13"/>
    </row>
    <row r="1516" spans="1:8" ht="15">
      <c r="A1516" s="23">
        <v>1515</v>
      </c>
      <c r="B1516" s="4"/>
      <c r="C1516" s="4"/>
      <c r="D1516" s="4"/>
      <c r="E1516" s="4"/>
      <c r="F1516" s="24"/>
      <c r="G1516" s="24"/>
      <c r="H1516" s="13"/>
    </row>
    <row r="1517" spans="1:8" ht="15">
      <c r="A1517" s="23">
        <v>1516</v>
      </c>
      <c r="B1517" s="4"/>
      <c r="C1517" s="4"/>
      <c r="D1517" s="4"/>
      <c r="E1517" s="4"/>
      <c r="F1517" s="24"/>
      <c r="G1517" s="24"/>
      <c r="H1517" s="13"/>
    </row>
    <row r="1518" spans="1:8" ht="15">
      <c r="A1518" s="23">
        <v>1517</v>
      </c>
      <c r="B1518" s="4"/>
      <c r="C1518" s="4"/>
      <c r="D1518" s="4"/>
      <c r="E1518" s="4"/>
      <c r="F1518" s="24"/>
      <c r="G1518" s="24"/>
      <c r="H1518" s="13"/>
    </row>
    <row r="1519" spans="1:8" ht="15">
      <c r="A1519" s="23">
        <v>1518</v>
      </c>
      <c r="B1519" s="4"/>
      <c r="C1519" s="4"/>
      <c r="D1519" s="4"/>
      <c r="E1519" s="4"/>
      <c r="F1519" s="24"/>
      <c r="G1519" s="24"/>
      <c r="H1519" s="13"/>
    </row>
    <row r="1520" spans="1:8" ht="15">
      <c r="A1520" s="23">
        <v>1519</v>
      </c>
      <c r="B1520" s="4"/>
      <c r="C1520" s="4"/>
      <c r="D1520" s="4"/>
      <c r="E1520" s="4"/>
      <c r="F1520" s="24"/>
      <c r="G1520" s="24"/>
      <c r="H1520" s="13"/>
    </row>
    <row r="1521" spans="1:8" ht="15">
      <c r="A1521" s="23">
        <v>1520</v>
      </c>
      <c r="B1521" s="4"/>
      <c r="C1521" s="4"/>
      <c r="D1521" s="4"/>
      <c r="E1521" s="4"/>
      <c r="F1521" s="24"/>
      <c r="G1521" s="24"/>
      <c r="H1521" s="13"/>
    </row>
    <row r="1522" spans="1:8" ht="15">
      <c r="A1522" s="23">
        <v>1521</v>
      </c>
      <c r="B1522" s="4"/>
      <c r="C1522" s="4"/>
      <c r="D1522" s="4"/>
      <c r="E1522" s="4"/>
      <c r="F1522" s="24"/>
      <c r="G1522" s="24"/>
      <c r="H1522" s="13"/>
    </row>
    <row r="1523" spans="1:8" ht="15">
      <c r="A1523" s="23">
        <v>1522</v>
      </c>
      <c r="B1523" s="4"/>
      <c r="C1523" s="4"/>
      <c r="D1523" s="4"/>
      <c r="E1523" s="4"/>
      <c r="F1523" s="24"/>
      <c r="G1523" s="24"/>
      <c r="H1523" s="13"/>
    </row>
    <row r="1524" spans="1:8" ht="15">
      <c r="A1524" s="23">
        <v>1523</v>
      </c>
      <c r="B1524" s="4"/>
      <c r="C1524" s="4"/>
      <c r="D1524" s="4"/>
      <c r="E1524" s="4"/>
      <c r="F1524" s="24"/>
      <c r="G1524" s="24"/>
      <c r="H1524" s="13"/>
    </row>
    <row r="1525" spans="1:8" ht="15">
      <c r="A1525" s="23">
        <v>1524</v>
      </c>
      <c r="B1525" s="4"/>
      <c r="C1525" s="4"/>
      <c r="D1525" s="4"/>
      <c r="E1525" s="4"/>
      <c r="F1525" s="24"/>
      <c r="G1525" s="24"/>
      <c r="H1525" s="13"/>
    </row>
    <row r="1526" spans="1:8" ht="15">
      <c r="A1526" s="23">
        <v>1525</v>
      </c>
      <c r="B1526" s="4"/>
      <c r="C1526" s="4"/>
      <c r="D1526" s="4"/>
      <c r="E1526" s="4"/>
      <c r="F1526" s="24"/>
      <c r="G1526" s="24"/>
      <c r="H1526" s="13"/>
    </row>
    <row r="1527" spans="1:8" ht="15">
      <c r="A1527" s="23">
        <v>1526</v>
      </c>
      <c r="B1527" s="4"/>
      <c r="C1527" s="4"/>
      <c r="D1527" s="4"/>
      <c r="E1527" s="4"/>
      <c r="F1527" s="24"/>
      <c r="G1527" s="24"/>
      <c r="H1527" s="13"/>
    </row>
    <row r="1528" spans="1:8" ht="15">
      <c r="A1528" s="23">
        <v>1527</v>
      </c>
      <c r="B1528" s="4"/>
      <c r="C1528" s="4"/>
      <c r="D1528" s="4"/>
      <c r="E1528" s="4"/>
      <c r="F1528" s="24"/>
      <c r="G1528" s="24"/>
      <c r="H1528" s="13"/>
    </row>
    <row r="1529" spans="1:8" ht="15">
      <c r="A1529" s="23">
        <v>1528</v>
      </c>
      <c r="B1529" s="4"/>
      <c r="C1529" s="4"/>
      <c r="D1529" s="4"/>
      <c r="E1529" s="4"/>
      <c r="F1529" s="24"/>
      <c r="G1529" s="24"/>
      <c r="H1529" s="13"/>
    </row>
    <row r="1530" spans="1:8" ht="15">
      <c r="A1530" s="23">
        <v>1529</v>
      </c>
      <c r="B1530" s="4"/>
      <c r="C1530" s="4"/>
      <c r="D1530" s="4"/>
      <c r="E1530" s="4"/>
      <c r="F1530" s="24"/>
      <c r="G1530" s="24"/>
      <c r="H1530" s="13"/>
    </row>
    <row r="1531" spans="1:8" ht="15">
      <c r="A1531" s="23">
        <v>1530</v>
      </c>
      <c r="B1531" s="4"/>
      <c r="C1531" s="4"/>
      <c r="D1531" s="4"/>
      <c r="E1531" s="4"/>
      <c r="F1531" s="24"/>
      <c r="G1531" s="24"/>
      <c r="H1531" s="13"/>
    </row>
    <row r="1532" spans="1:8" ht="15">
      <c r="A1532" s="23">
        <v>1531</v>
      </c>
      <c r="B1532" s="4"/>
      <c r="C1532" s="4"/>
      <c r="D1532" s="4"/>
      <c r="E1532" s="4"/>
      <c r="F1532" s="24"/>
      <c r="G1532" s="24"/>
      <c r="H1532" s="13"/>
    </row>
    <row r="1533" spans="1:8" ht="15">
      <c r="A1533" s="23">
        <v>1532</v>
      </c>
      <c r="B1533" s="4"/>
      <c r="C1533" s="4"/>
      <c r="D1533" s="4"/>
      <c r="E1533" s="4"/>
      <c r="F1533" s="24"/>
      <c r="G1533" s="24"/>
      <c r="H1533" s="13"/>
    </row>
    <row r="1534" spans="1:8" ht="15">
      <c r="A1534" s="23">
        <v>1533</v>
      </c>
      <c r="B1534" s="4"/>
      <c r="C1534" s="4"/>
      <c r="D1534" s="4"/>
      <c r="E1534" s="4"/>
      <c r="F1534" s="24"/>
      <c r="G1534" s="24"/>
      <c r="H1534" s="13"/>
    </row>
    <row r="1535" spans="1:8" ht="15">
      <c r="A1535" s="23">
        <v>1534</v>
      </c>
      <c r="B1535" s="4"/>
      <c r="C1535" s="4"/>
      <c r="D1535" s="4"/>
      <c r="E1535" s="4"/>
      <c r="F1535" s="24"/>
      <c r="G1535" s="24"/>
      <c r="H1535" s="13"/>
    </row>
    <row r="1536" spans="1:8" ht="15">
      <c r="A1536" s="23">
        <v>1535</v>
      </c>
      <c r="B1536" s="4"/>
      <c r="C1536" s="4"/>
      <c r="D1536" s="4"/>
      <c r="E1536" s="4"/>
      <c r="F1536" s="24"/>
      <c r="G1536" s="24"/>
      <c r="H1536" s="13"/>
    </row>
    <row r="1537" spans="1:8" ht="15">
      <c r="A1537" s="23">
        <v>1536</v>
      </c>
      <c r="B1537" s="4"/>
      <c r="C1537" s="4"/>
      <c r="D1537" s="4"/>
      <c r="E1537" s="4"/>
      <c r="F1537" s="24"/>
      <c r="G1537" s="24"/>
      <c r="H1537" s="13"/>
    </row>
    <row r="1538" spans="1:8" ht="15">
      <c r="A1538" s="23">
        <v>1537</v>
      </c>
      <c r="B1538" s="4"/>
      <c r="C1538" s="4"/>
      <c r="D1538" s="4"/>
      <c r="E1538" s="4"/>
      <c r="F1538" s="24"/>
      <c r="G1538" s="24"/>
      <c r="H1538" s="13"/>
    </row>
    <row r="1539" spans="1:8" ht="15">
      <c r="A1539" s="23">
        <v>1538</v>
      </c>
      <c r="B1539" s="4"/>
      <c r="C1539" s="4"/>
      <c r="D1539" s="4"/>
      <c r="E1539" s="4"/>
      <c r="F1539" s="24"/>
      <c r="G1539" s="24"/>
      <c r="H1539" s="13"/>
    </row>
    <row r="1540" spans="1:8" ht="15">
      <c r="A1540" s="23">
        <v>1539</v>
      </c>
      <c r="B1540" s="4"/>
      <c r="C1540" s="4"/>
      <c r="D1540" s="4"/>
      <c r="E1540" s="4"/>
      <c r="F1540" s="24"/>
      <c r="G1540" s="24"/>
      <c r="H1540" s="13"/>
    </row>
    <row r="1541" spans="1:8" ht="15">
      <c r="A1541" s="23">
        <v>1540</v>
      </c>
      <c r="B1541" s="4"/>
      <c r="C1541" s="4"/>
      <c r="D1541" s="4"/>
      <c r="E1541" s="4"/>
      <c r="F1541" s="24"/>
      <c r="G1541" s="24"/>
      <c r="H1541" s="13"/>
    </row>
    <row r="1542" spans="1:8" ht="15">
      <c r="A1542" s="23">
        <v>1541</v>
      </c>
      <c r="B1542" s="4"/>
      <c r="C1542" s="4"/>
      <c r="D1542" s="4"/>
      <c r="E1542" s="4"/>
      <c r="F1542" s="24"/>
      <c r="G1542" s="24"/>
      <c r="H1542" s="13"/>
    </row>
    <row r="1543" spans="1:8" ht="15">
      <c r="A1543" s="23">
        <v>1542</v>
      </c>
      <c r="B1543" s="4"/>
      <c r="C1543" s="4"/>
      <c r="D1543" s="4"/>
      <c r="E1543" s="4"/>
      <c r="F1543" s="24"/>
      <c r="G1543" s="24"/>
      <c r="H1543" s="13"/>
    </row>
    <row r="1544" spans="1:8" ht="15">
      <c r="A1544" s="23">
        <v>1543</v>
      </c>
      <c r="B1544" s="4"/>
      <c r="C1544" s="4"/>
      <c r="D1544" s="4"/>
      <c r="E1544" s="4"/>
      <c r="F1544" s="24"/>
      <c r="G1544" s="24"/>
      <c r="H1544" s="13"/>
    </row>
    <row r="1545" spans="1:8" ht="15">
      <c r="A1545" s="23">
        <v>1544</v>
      </c>
      <c r="B1545" s="4"/>
      <c r="C1545" s="4"/>
      <c r="D1545" s="4"/>
      <c r="E1545" s="4"/>
      <c r="F1545" s="24"/>
      <c r="G1545" s="24"/>
      <c r="H1545" s="13"/>
    </row>
    <row r="1546" spans="1:8" ht="15">
      <c r="A1546" s="23">
        <v>1545</v>
      </c>
      <c r="B1546" s="4"/>
      <c r="C1546" s="4"/>
      <c r="D1546" s="4"/>
      <c r="E1546" s="4"/>
      <c r="F1546" s="24"/>
      <c r="G1546" s="24"/>
      <c r="H1546" s="13"/>
    </row>
    <row r="1547" spans="1:8" ht="15">
      <c r="A1547" s="23">
        <v>1546</v>
      </c>
      <c r="B1547" s="4"/>
      <c r="C1547" s="4"/>
      <c r="D1547" s="4"/>
      <c r="E1547" s="4"/>
      <c r="F1547" s="24"/>
      <c r="G1547" s="24"/>
      <c r="H1547" s="13"/>
    </row>
    <row r="1548" spans="1:8" ht="15">
      <c r="A1548" s="23">
        <v>1547</v>
      </c>
      <c r="B1548" s="4"/>
      <c r="C1548" s="4"/>
      <c r="D1548" s="4"/>
      <c r="E1548" s="4"/>
      <c r="F1548" s="24"/>
      <c r="G1548" s="24"/>
      <c r="H1548" s="13"/>
    </row>
    <row r="1549" spans="1:8" ht="15">
      <c r="A1549" s="23">
        <v>1548</v>
      </c>
      <c r="B1549" s="4"/>
      <c r="C1549" s="4"/>
      <c r="D1549" s="4"/>
      <c r="E1549" s="4"/>
      <c r="F1549" s="24"/>
      <c r="G1549" s="24"/>
      <c r="H1549" s="13"/>
    </row>
    <row r="1550" spans="1:8" ht="15">
      <c r="A1550" s="23">
        <v>1549</v>
      </c>
      <c r="B1550" s="4"/>
      <c r="C1550" s="4"/>
      <c r="D1550" s="4"/>
      <c r="E1550" s="4"/>
      <c r="F1550" s="24"/>
      <c r="G1550" s="24"/>
      <c r="H1550" s="13"/>
    </row>
    <row r="1551" spans="1:8" ht="15">
      <c r="A1551" s="23">
        <v>1550</v>
      </c>
      <c r="B1551" s="4"/>
      <c r="C1551" s="4"/>
      <c r="D1551" s="4"/>
      <c r="E1551" s="4"/>
      <c r="F1551" s="24"/>
      <c r="G1551" s="24"/>
      <c r="H1551" s="13"/>
    </row>
    <row r="1552" spans="1:8" ht="15">
      <c r="A1552" s="23">
        <v>1551</v>
      </c>
      <c r="B1552" s="4"/>
      <c r="C1552" s="4"/>
      <c r="D1552" s="4"/>
      <c r="E1552" s="4"/>
      <c r="F1552" s="24"/>
      <c r="G1552" s="24"/>
      <c r="H1552" s="13"/>
    </row>
    <row r="1553" spans="1:8" ht="15">
      <c r="A1553" s="23">
        <v>1552</v>
      </c>
      <c r="B1553" s="4"/>
      <c r="C1553" s="4"/>
      <c r="D1553" s="4"/>
      <c r="E1553" s="4"/>
      <c r="F1553" s="24"/>
      <c r="G1553" s="24"/>
      <c r="H1553" s="13"/>
    </row>
    <row r="1554" spans="1:8" ht="15">
      <c r="A1554" s="23">
        <v>1553</v>
      </c>
      <c r="B1554" s="4"/>
      <c r="C1554" s="4"/>
      <c r="D1554" s="4"/>
      <c r="E1554" s="4"/>
      <c r="F1554" s="24"/>
      <c r="G1554" s="24"/>
      <c r="H1554" s="13"/>
    </row>
    <row r="1555" spans="1:8" ht="15">
      <c r="A1555" s="23">
        <v>1554</v>
      </c>
      <c r="B1555" s="4"/>
      <c r="C1555" s="4"/>
      <c r="D1555" s="4"/>
      <c r="E1555" s="4"/>
      <c r="F1555" s="24"/>
      <c r="G1555" s="24"/>
      <c r="H1555" s="13"/>
    </row>
    <row r="1556" spans="1:8" ht="15">
      <c r="A1556" s="23">
        <v>1555</v>
      </c>
      <c r="B1556" s="4"/>
      <c r="C1556" s="4"/>
      <c r="D1556" s="4"/>
      <c r="E1556" s="4"/>
      <c r="F1556" s="24"/>
      <c r="G1556" s="24"/>
      <c r="H1556" s="13"/>
    </row>
    <row r="1557" spans="1:8" ht="15">
      <c r="A1557" s="23">
        <v>1556</v>
      </c>
      <c r="B1557" s="4"/>
      <c r="C1557" s="4"/>
      <c r="D1557" s="4"/>
      <c r="E1557" s="4"/>
      <c r="F1557" s="24"/>
      <c r="G1557" s="24"/>
      <c r="H1557" s="13"/>
    </row>
  </sheetData>
  <sheetProtection algorithmName="SHA-512" hashValue="Vic6YVrxh4UNMeVP+PAPZJrhQn97XIy4G5tQnao75e1Hwo/toS0JKoQBbjzvb6mXvgEm41jwhgFZGa+fJAotiA==" saltValue="ebz0JaHqF1gxyl4+zHWezg==" spinCount="100000" sheet="1" objects="1" scenarios="1" sort="0" autoFilter="0"/>
  <autoFilter ref="A1:H308" xr:uid="{D8D32CC3-723A-4D4E-A375-B5B303C5F500}">
    <sortState xmlns:xlrd2="http://schemas.microsoft.com/office/spreadsheetml/2017/richdata2" ref="A2:H308">
      <sortCondition ref="C1:C308"/>
    </sortState>
  </autoFilter>
  <sortState xmlns:xlrd2="http://schemas.microsoft.com/office/spreadsheetml/2017/richdata2" ref="B2:H1557">
    <sortCondition ref="B2:B1557"/>
    <sortCondition ref="C2:C1557"/>
    <sortCondition ref="D2:D1557"/>
    <sortCondition ref="E2:E1557"/>
  </sortState>
  <pageMargins left="0.7" right="0.7" top="0.75" bottom="0.75" header="0.3" footer="0.3"/>
  <pageSetup orientation="portrait" horizontalDpi="200" verticalDpi="200" r:id="rId1"/>
  <extLst>
    <ext xmlns:x14="http://schemas.microsoft.com/office/spreadsheetml/2009/9/main" uri="{CCE6A557-97BC-4b89-ADB6-D9C93CAAB3DF}">
      <x14:dataValidations xmlns:xm="http://schemas.microsoft.com/office/excel/2006/main" count="1">
        <x14:dataValidation type="list" allowBlank="1" showInputMessage="1" showErrorMessage="1" xr:uid="{9904A03A-5ABC-42D1-8BAC-0CABEEA73A72}">
          <x14:formula1>
            <xm:f>Instructions!$B$7:$B$12</xm:f>
          </x14:formula1>
          <xm:sqref>F2:F1557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36db315e-2a8c-4bb2-a16d-28af0df83ae8">CADUFVHCAQP5-584855779-94</_dlc_DocId>
    <_dlc_DocIdUrl xmlns="36db315e-2a8c-4bb2-a16d-28af0df83ae8">
      <Url>https://plantemoran.sharepoint.com/sites/8117318/_layouts/15/DocIdRedir.aspx?ID=CADUFVHCAQP5-584855779-94</Url>
      <Description>CADUFVHCAQP5-584855779-94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171E54F1E858D4DB66CA141DAC41A15" ma:contentTypeVersion="4" ma:contentTypeDescription="Create a new document." ma:contentTypeScope="" ma:versionID="afa1f4d35deb9ecfa2eca3c18c0c339e">
  <xsd:schema xmlns:xsd="http://www.w3.org/2001/XMLSchema" xmlns:xs="http://www.w3.org/2001/XMLSchema" xmlns:p="http://schemas.microsoft.com/office/2006/metadata/properties" xmlns:ns2="36db315e-2a8c-4bb2-a16d-28af0df83ae8" xmlns:ns3="e38f9997-772e-4e27-8855-95cca0db0d2c" targetNamespace="http://schemas.microsoft.com/office/2006/metadata/properties" ma:root="true" ma:fieldsID="0582dae1dd4acf70b35d5d5590657afd" ns2:_="" ns3:_="">
    <xsd:import namespace="36db315e-2a8c-4bb2-a16d-28af0df83ae8"/>
    <xsd:import namespace="e38f9997-772e-4e27-8855-95cca0db0d2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db315e-2a8c-4bb2-a16d-28af0df83a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38f9997-772e-4e27-8855-95cca0db0d2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2E5EE4-5786-4769-8C25-3DB8FEDD027D}">
  <ds:schemaRefs>
    <ds:schemaRef ds:uri="http://schemas.microsoft.com/sharepoint/events"/>
  </ds:schemaRefs>
</ds:datastoreItem>
</file>

<file path=customXml/itemProps2.xml><?xml version="1.0" encoding="utf-8"?>
<ds:datastoreItem xmlns:ds="http://schemas.openxmlformats.org/officeDocument/2006/customXml" ds:itemID="{B984D233-20BF-488B-BB23-984380D72B9A}">
  <ds:schemaRefs>
    <ds:schemaRef ds:uri="http://schemas.microsoft.com/sharepoint/v3/contenttype/forms"/>
  </ds:schemaRefs>
</ds:datastoreItem>
</file>

<file path=customXml/itemProps3.xml><?xml version="1.0" encoding="utf-8"?>
<ds:datastoreItem xmlns:ds="http://schemas.openxmlformats.org/officeDocument/2006/customXml" ds:itemID="{FFE9FFAF-6774-4DBC-89F9-360BEC2C5050}">
  <ds:schemaRefs>
    <ds:schemaRef ds:uri="http://schemas.microsoft.com/office/2006/metadata/properties"/>
    <ds:schemaRef ds:uri="http://schemas.microsoft.com/office/infopath/2007/PartnerControls"/>
    <ds:schemaRef ds:uri="36db315e-2a8c-4bb2-a16d-28af0df83ae8"/>
  </ds:schemaRefs>
</ds:datastoreItem>
</file>

<file path=customXml/itemProps4.xml><?xml version="1.0" encoding="utf-8"?>
<ds:datastoreItem xmlns:ds="http://schemas.openxmlformats.org/officeDocument/2006/customXml" ds:itemID="{B7177E92-E3E1-47FD-9ADF-269B05B037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db315e-2a8c-4bb2-a16d-28af0df83ae8"/>
    <ds:schemaRef ds:uri="e38f9997-772e-4e27-8855-95cca0db0d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General and Technical</vt:lpstr>
      <vt:lpstr>Requirements</vt:lpstr>
    </vt:vector>
  </TitlesOfParts>
  <Manager/>
  <Company>Plante Moran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mike.grossman</dc:creator>
  <cp:keywords/>
  <dc:description/>
  <cp:lastModifiedBy>Bill Burns</cp:lastModifiedBy>
  <cp:revision/>
  <dcterms:created xsi:type="dcterms:W3CDTF">2021-02-09T02:19:57Z</dcterms:created>
  <dcterms:modified xsi:type="dcterms:W3CDTF">2025-09-18T19:23:30Z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0x010100F171E54F1E858D4DB66CA141DAC41A15</vt:lpwstr>
  </property>
  <property fmtid="{D5CDD505-2E9C-101B-9397-08002B2CF9AE}" pid="3" name="_dlc_DocIdItemGuid">
    <vt:lpwstr>e7103609-8ab1-4eab-85fb-8cd1903302d2</vt:lpwstr>
  </property>
  <property fmtid="{D5CDD505-2E9C-101B-9397-08002B2CF9AE}" pid="4" name="MediaServiceImageTags">
    <vt:lpwstr/>
  </property>
  <property fmtid="{D5CDD505-2E9C-101B-9397-08002B2CF9AE}" pid="5" name="Order">
    <vt:r8>5141600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